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8F1A03C2-555E-464E-88B7-7F84BCB30BE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County'!$A$3:$G$499</definedName>
    <definedName name="_xlnm._FilterDatabase" localSheetId="1" hidden="1">'Ethnicity by County'!$A$3:$F$366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66.2">Ethnicity[[#Headers],[Eligibility Month]]</definedName>
    <definedName name="TitleRegion1.a3.g49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<sst xmlns="http://schemas.openxmlformats.org/spreadsheetml/2006/main" count="5679" uniqueCount="118">
  <si>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</si>
  <si>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</si>
  <si>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</si>
  <si>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</si>
  <si>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</si>
  <si>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</si>
  <si>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</si>
  <si>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</si>
  <si>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</si>
  <si>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</si>
  <si>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</si>
  <si>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</si>
  <si>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</si>
  <si>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</si>
  <si>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</si>
  <si>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</si>
  <si>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</si>
  <si>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</si>
  <si>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</si>
  <si>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</si>
  <si>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</si>
  <si>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</si>
  <si>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</si>
  <si>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</si>
  <si>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</si>
  <si>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</si>
  <si>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</si>
  <si>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</si>
  <si>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</si>
  <si>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</si>
  <si>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</si>
  <si>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</si>
  <si>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</si>
  <si>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</si>
  <si>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</si>
  <si>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</si>
  <si>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</si>
  <si>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</si>
  <si>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</si>
  <si>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</si>
  <si>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</si>
  <si>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</si>
  <si>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</si>
  <si>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</si>
  <si>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</si>
  <si>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</si>
  <si>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</si>
  <si>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</si>
  <si>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</si>
  <si>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</si>
  <si>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</si>
  <si>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</si>
  <si>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</si>
  <si>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</si>
  <si>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</si>
  <si>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</si>
  <si>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</si>
  <si>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</si>
  <si>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</si>
  <si>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</si>
  <si>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</si>
  <si>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</si>
  <si>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</si>
  <si>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</si>
  <si>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</si>
  <si>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</si>
  <si>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</si>
  <si>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</si>
  <si>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</si>
  <si>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</si>
  <si>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</si>
  <si>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</si>
  <si>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</si>
  <si>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</si>
  <si>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</si>
  <si>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</si>
  <si>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</si>
  <si>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</si>
  <si>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</si>
  <si>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</si>
  <si>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</si>
  <si>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</si>
  <si>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</si>
  <si>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</si>
  <si>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</si>
  <si>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</si>
  <si>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</si>
  <si>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</si>
  <si>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</si>
  <si>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Korean</t>
  </si>
  <si>
    <t>Hmong</t>
  </si>
  <si>
    <t>Laotian</t>
  </si>
  <si>
    <t>Filipino</t>
  </si>
  <si>
    <t>Other Asian or Pacific Islander</t>
  </si>
  <si>
    <t>Vietnamese</t>
  </si>
  <si>
    <t>Japanese</t>
  </si>
  <si>
    <t>Cambodian</t>
  </si>
  <si>
    <t>Hawaiian</t>
  </si>
  <si>
    <t>Additional Ethnicities</t>
  </si>
  <si>
    <t>English</t>
  </si>
  <si>
    <t>Spanish</t>
  </si>
  <si>
    <t>Other Chinese Languages</t>
  </si>
  <si>
    <t>Arabic</t>
  </si>
  <si>
    <t>Portuguese</t>
  </si>
  <si>
    <t>Russian</t>
  </si>
  <si>
    <t>Punjabi</t>
  </si>
  <si>
    <t>Hindi</t>
  </si>
  <si>
    <t>Other Non-English</t>
  </si>
  <si>
    <t>Unknown</t>
  </si>
  <si>
    <t>Thai</t>
  </si>
  <si>
    <t>Armenian</t>
  </si>
  <si>
    <t>Farsi</t>
  </si>
  <si>
    <t>Cantonese</t>
  </si>
  <si>
    <t>Turkish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</si>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</sst>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2107BF-12CC-4930-9E5E-CCC12EA06692}" name="Age_Gender" displayName="Age_Gender" ref="A3:G499" totalsRowShown="0" headerRowDxfId="27" headerRowBorderDxfId="35" tableBorderDxfId="36" totalsRowBorderDxfId="34">
  <tableColumns count="7">
    <tableColumn id="1" xr3:uid="{431239A9-9400-4B90-809D-AA8B59D85513}" name="Eligibility Month" dataDxfId="33"/>
    <tableColumn id="2" xr3:uid="{0FC2DDCB-7A68-45D2-A634-BFF56C6B38EF}" name="County" dataDxfId="32"/>
    <tableColumn id="3" xr3:uid="{2F72C078-495D-48E9-A15D-185BC751B966}" name="Age Group" dataDxfId="31"/>
    <tableColumn id="4" xr3:uid="{E5B1F253-FDD2-46E0-8603-E67E963F46F1}" name="Gender" dataDxfId="30"/>
    <tableColumn id="5" xr3:uid="{23EC1014-8C21-495F-A0F8-FCCC37C3CA0A}" name="Count" dataDxfId="29"/>
    <tableColumn id="6" xr3:uid="{EA2324C1-11A8-451B-A3C3-A615173B5083}" name="Annotation Code" dataDxfId="28"/>
    <tableColumn id="7" xr3:uid="{945A48FC-2F46-4C85-AAF7-2F5BCCADED1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D64828-1858-4949-9299-BF017601B8E8}" name="Ethnicity" displayName="Ethnicity" ref="A3:F366" totalsRowShown="0" headerRowDxfId="17" headerRowBorderDxfId="24" tableBorderDxfId="25" totalsRowBorderDxfId="23">
  <tableColumns count="6">
    <tableColumn id="1" xr3:uid="{B1696C64-203C-4AC2-88DD-225EA16D6AFD}" name="Eligibility Month" dataDxfId="22"/>
    <tableColumn id="2" xr3:uid="{A64E395E-92D9-420F-B1FA-532B790AF3DA}" name="County" dataDxfId="21"/>
    <tableColumn id="3" xr3:uid="{55EFF0B0-EAF6-44D5-9224-02B8EF3D94A5}" name="Top 7 Ethnicity (when available)" dataDxfId="20"/>
    <tableColumn id="4" xr3:uid="{9C22244F-54E9-444A-961B-49276FAA2F4E}" name="Count" dataDxfId="19"/>
    <tableColumn id="5" xr3:uid="{E9138AE9-2CFB-4C06-99AD-6111F5AF0E8D}" name="Annotation Code" dataDxfId="18"/>
    <tableColumn id="6" xr3:uid="{977BF2F6-6BCB-4E3A-BEDB-B210F04A2E0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AD9271-F581-4309-95A7-06311259E5B1}" name="Written_Language" displayName="Written_Language" ref="A3:F175" totalsRowShown="0" headerRowDxfId="7" headerRowBorderDxfId="14" tableBorderDxfId="15" totalsRowBorderDxfId="13">
  <tableColumns count="6">
    <tableColumn id="1" xr3:uid="{2785FBE4-E718-4494-9BD5-32DF36F286E2}" name="Eligibility Month" dataDxfId="12"/>
    <tableColumn id="2" xr3:uid="{3688F10D-9305-44EB-9F3C-6160F0B7CCD5}" name="County" dataDxfId="11"/>
    <tableColumn id="3" xr3:uid="{CD0302A2-59C4-4C65-AE25-344AFF33787E}" name="Top 4 Written Language" dataDxfId="10"/>
    <tableColumn id="4" xr3:uid="{0594A31B-7F5B-440E-9516-9A272F2DF551}" name="Count" dataDxfId="9"/>
    <tableColumn id="5" xr3:uid="{C73B41D5-F4D4-43F3-A041-C4094A504FE3}" name="Annotation Code" dataDxfId="8"/>
    <tableColumn id="6" xr3:uid="{651D6CDC-F144-4071-BC98-EF8D8487C7E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117</v>
      </c>
      <c r="F9" s="14">
        <v>2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1887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2223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32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27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18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18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18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17</v>
      </c>
      <c r="E22" s="13" t="s">
        <v>117</v>
      </c>
      <c r="F22" s="14">
        <v>1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18</v>
      </c>
      <c r="E23" s="13" t="s">
        <v>117</v>
      </c>
      <c r="F23" s="14">
        <v>1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17</v>
      </c>
      <c r="E24" s="13" t="s">
        <v>117</v>
      </c>
      <c r="F24" s="14">
        <v>1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18</v>
      </c>
      <c r="E25" s="13" t="s">
        <v>117</v>
      </c>
      <c r="F25" s="14">
        <v>1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117</v>
      </c>
      <c r="F26" s="14">
        <v>2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18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>
        <v>168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>
        <v>215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117</v>
      </c>
      <c r="F30" s="14">
        <v>1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117</v>
      </c>
      <c r="F31" s="14">
        <v>1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17</v>
      </c>
      <c r="E32" s="13" t="s">
        <v>117</v>
      </c>
      <c r="F32" s="14">
        <v>1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117</v>
      </c>
      <c r="F33" s="14">
        <v>1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17</v>
      </c>
      <c r="E39" s="13" t="s">
        <v>117</v>
      </c>
      <c r="F39" s="14">
        <v>1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18</v>
      </c>
      <c r="E40" s="13" t="s">
        <v>117</v>
      </c>
      <c r="F40" s="14">
        <v>1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117</v>
      </c>
      <c r="F41" s="14">
        <v>1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 t="s">
        <v>117</v>
      </c>
      <c r="F42" s="14">
        <v>1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 t="s">
        <v>117</v>
      </c>
      <c r="F43" s="14">
        <v>1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 t="s">
        <v>117</v>
      </c>
      <c r="F44" s="14">
        <v>2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 t="s">
        <v>117</v>
      </c>
      <c r="F45" s="14">
        <v>2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17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18</v>
      </c>
      <c r="E47" s="13" t="s">
        <v>117</v>
      </c>
      <c r="F47" s="14">
        <v>1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19</v>
      </c>
      <c r="D48" s="12" t="s">
        <v>17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18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17</v>
      </c>
      <c r="E50" s="13">
        <v>249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18</v>
      </c>
      <c r="E51" s="13">
        <v>250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17</v>
      </c>
      <c r="E52" s="13">
        <v>1103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18</v>
      </c>
      <c r="E53" s="13">
        <v>1194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17</v>
      </c>
      <c r="E54" s="13">
        <v>16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18</v>
      </c>
      <c r="E55" s="13">
        <v>12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16</v>
      </c>
      <c r="D56" s="12" t="s">
        <v>17</v>
      </c>
      <c r="E56" s="13" t="s">
        <v>117</v>
      </c>
      <c r="F56" s="14">
        <v>1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19</v>
      </c>
      <c r="D57" s="12" t="s">
        <v>17</v>
      </c>
      <c r="E57" s="13" t="s">
        <v>117</v>
      </c>
      <c r="F57" s="14">
        <v>1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19</v>
      </c>
      <c r="D58" s="12" t="s">
        <v>18</v>
      </c>
      <c r="E58" s="13" t="s">
        <v>117</v>
      </c>
      <c r="F58" s="14">
        <v>1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17</v>
      </c>
      <c r="E59" s="13" t="s">
        <v>117</v>
      </c>
      <c r="F59" s="14">
        <v>1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20</v>
      </c>
      <c r="D60" s="12" t="s">
        <v>18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17</v>
      </c>
      <c r="E61" s="13" t="s">
        <v>117</v>
      </c>
      <c r="F61" s="14">
        <v>2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21</v>
      </c>
      <c r="D62" s="12" t="s">
        <v>18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16</v>
      </c>
      <c r="D63" s="12" t="s">
        <v>17</v>
      </c>
      <c r="E63" s="13" t="s">
        <v>117</v>
      </c>
      <c r="F63" s="14">
        <v>1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18</v>
      </c>
      <c r="E64" s="13" t="s">
        <v>117</v>
      </c>
      <c r="F64" s="14">
        <v>1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19</v>
      </c>
      <c r="D65" s="12" t="s">
        <v>17</v>
      </c>
      <c r="E65" s="13" t="s">
        <v>117</v>
      </c>
      <c r="F65" s="14">
        <v>1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19</v>
      </c>
      <c r="D66" s="12" t="s">
        <v>18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20</v>
      </c>
      <c r="D67" s="12" t="s">
        <v>17</v>
      </c>
      <c r="E67" s="13" t="s">
        <v>117</v>
      </c>
      <c r="F67" s="14">
        <v>2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18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21</v>
      </c>
      <c r="D69" s="12" t="s">
        <v>17</v>
      </c>
      <c r="E69" s="13" t="s">
        <v>117</v>
      </c>
      <c r="F69" s="14">
        <v>2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18</v>
      </c>
      <c r="E70" s="13" t="s">
        <v>117</v>
      </c>
      <c r="F70" s="14">
        <v>2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22</v>
      </c>
      <c r="D71" s="12" t="s">
        <v>17</v>
      </c>
      <c r="E71" s="13" t="s">
        <v>117</v>
      </c>
      <c r="F71" s="14">
        <v>1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18</v>
      </c>
      <c r="E72" s="13" t="s">
        <v>117</v>
      </c>
      <c r="F72" s="14">
        <v>1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>
        <v>19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231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268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1310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1650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117</v>
      </c>
      <c r="F81" s="14">
        <v>1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117</v>
      </c>
      <c r="F82" s="14">
        <v>1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117</v>
      </c>
      <c r="F83" s="14">
        <v>1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19</v>
      </c>
      <c r="D84" s="12" t="s">
        <v>17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18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20</v>
      </c>
      <c r="D86" s="12" t="s">
        <v>17</v>
      </c>
      <c r="E86" s="13" t="s">
        <v>117</v>
      </c>
      <c r="F86" s="14">
        <v>2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18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21</v>
      </c>
      <c r="D88" s="12" t="s">
        <v>17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18</v>
      </c>
      <c r="E89" s="13" t="s">
        <v>117</v>
      </c>
      <c r="F89" s="14">
        <v>2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16</v>
      </c>
      <c r="D90" s="12" t="s">
        <v>18</v>
      </c>
      <c r="E90" s="13" t="s">
        <v>117</v>
      </c>
      <c r="F90" s="14">
        <v>1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19</v>
      </c>
      <c r="D91" s="12" t="s">
        <v>17</v>
      </c>
      <c r="E91" s="13" t="s">
        <v>117</v>
      </c>
      <c r="F91" s="14">
        <v>1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18</v>
      </c>
      <c r="E92" s="13" t="s">
        <v>117</v>
      </c>
      <c r="F92" s="14">
        <v>1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20</v>
      </c>
      <c r="D93" s="12" t="s">
        <v>17</v>
      </c>
      <c r="E93" s="13" t="s">
        <v>117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18</v>
      </c>
      <c r="E94" s="13" t="s">
        <v>117</v>
      </c>
      <c r="F94" s="14">
        <v>2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21</v>
      </c>
      <c r="D95" s="12" t="s">
        <v>17</v>
      </c>
      <c r="E95" s="13">
        <v>103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18</v>
      </c>
      <c r="E96" s="13">
        <v>139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22</v>
      </c>
      <c r="D97" s="12" t="s">
        <v>17</v>
      </c>
      <c r="E97" s="13" t="s">
        <v>117</v>
      </c>
      <c r="F97" s="14">
        <v>1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22</v>
      </c>
      <c r="D98" s="12" t="s">
        <v>18</v>
      </c>
      <c r="E98" s="13" t="s">
        <v>117</v>
      </c>
      <c r="F98" s="14">
        <v>1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17</v>
      </c>
      <c r="E99" s="13" t="s">
        <v>117</v>
      </c>
      <c r="F99" s="14">
        <v>1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18</v>
      </c>
      <c r="E100" s="13" t="s">
        <v>117</v>
      </c>
      <c r="F100" s="14">
        <v>1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>
        <v>233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>
        <v>212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17</v>
      </c>
      <c r="E107" s="13" t="s">
        <v>117</v>
      </c>
      <c r="F107" s="14">
        <v>1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117</v>
      </c>
      <c r="F108" s="14">
        <v>1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17</v>
      </c>
      <c r="E109" s="13" t="s">
        <v>117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19</v>
      </c>
      <c r="D110" s="12" t="s">
        <v>17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18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17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18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17</v>
      </c>
      <c r="E114" s="13" t="s">
        <v>117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18</v>
      </c>
      <c r="E115" s="13">
        <v>12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17</v>
      </c>
      <c r="E116" s="13" t="s">
        <v>117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18</v>
      </c>
      <c r="E117" s="13" t="s">
        <v>117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17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18</v>
      </c>
      <c r="E119" s="13" t="s">
        <v>117</v>
      </c>
      <c r="F119" s="14">
        <v>2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17</v>
      </c>
      <c r="E120" s="13">
        <v>217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18</v>
      </c>
      <c r="E121" s="13">
        <v>240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17</v>
      </c>
      <c r="E122" s="13">
        <v>1105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18</v>
      </c>
      <c r="E123" s="13">
        <v>1257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17</v>
      </c>
      <c r="E124" s="13" t="s">
        <v>117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18</v>
      </c>
      <c r="E125" s="13" t="s">
        <v>117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17</v>
      </c>
      <c r="E126" s="13" t="s">
        <v>117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18</v>
      </c>
      <c r="E127" s="13" t="s">
        <v>117</v>
      </c>
      <c r="F127" s="14">
        <v>1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17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18</v>
      </c>
      <c r="E129" s="13">
        <v>16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17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18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17</v>
      </c>
      <c r="E132" s="13">
        <v>208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18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16</v>
      </c>
      <c r="D134" s="12" t="s">
        <v>18</v>
      </c>
      <c r="E134" s="13" t="s">
        <v>117</v>
      </c>
      <c r="F134" s="14">
        <v>1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19</v>
      </c>
      <c r="D135" s="12" t="s">
        <v>17</v>
      </c>
      <c r="E135" s="13" t="s">
        <v>117</v>
      </c>
      <c r="F135" s="14">
        <v>1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18</v>
      </c>
      <c r="E136" s="13" t="s">
        <v>117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20</v>
      </c>
      <c r="D137" s="12" t="s">
        <v>17</v>
      </c>
      <c r="E137" s="13" t="s">
        <v>117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18</v>
      </c>
      <c r="E138" s="13" t="s">
        <v>117</v>
      </c>
      <c r="F138" s="14">
        <v>2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21</v>
      </c>
      <c r="D139" s="12" t="s">
        <v>17</v>
      </c>
      <c r="E139" s="13">
        <v>69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18</v>
      </c>
      <c r="E140" s="13">
        <v>87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19</v>
      </c>
      <c r="D141" s="12" t="s">
        <v>17</v>
      </c>
      <c r="E141" s="13" t="s">
        <v>117</v>
      </c>
      <c r="F141" s="14">
        <v>1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19</v>
      </c>
      <c r="D142" s="12" t="s">
        <v>18</v>
      </c>
      <c r="E142" s="13" t="s">
        <v>117</v>
      </c>
      <c r="F142" s="14">
        <v>1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20</v>
      </c>
      <c r="D143" s="12" t="s">
        <v>17</v>
      </c>
      <c r="E143" s="13" t="s">
        <v>117</v>
      </c>
      <c r="F143" s="14">
        <v>1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20</v>
      </c>
      <c r="D144" s="12" t="s">
        <v>18</v>
      </c>
      <c r="E144" s="13" t="s">
        <v>117</v>
      </c>
      <c r="F144" s="14">
        <v>1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21</v>
      </c>
      <c r="D145" s="12" t="s">
        <v>17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21</v>
      </c>
      <c r="D146" s="12" t="s">
        <v>18</v>
      </c>
      <c r="E146" s="13" t="s">
        <v>117</v>
      </c>
      <c r="F146" s="14">
        <v>2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22</v>
      </c>
      <c r="D147" s="12" t="s">
        <v>17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22</v>
      </c>
      <c r="D148" s="12" t="s">
        <v>18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16</v>
      </c>
      <c r="D149" s="12" t="s">
        <v>17</v>
      </c>
      <c r="E149" s="13">
        <v>178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18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19</v>
      </c>
      <c r="D151" s="12" t="s">
        <v>17</v>
      </c>
      <c r="E151" s="13">
        <v>826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18</v>
      </c>
      <c r="E152" s="13">
        <v>832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17</v>
      </c>
      <c r="E153" s="13">
        <v>2931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18</v>
      </c>
      <c r="E154" s="13">
        <v>2984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17</v>
      </c>
      <c r="E155" s="13">
        <v>15207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18</v>
      </c>
      <c r="E156" s="13">
        <v>17015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17</v>
      </c>
      <c r="E157" s="13">
        <v>86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18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16</v>
      </c>
      <c r="D159" s="12" t="s">
        <v>17</v>
      </c>
      <c r="E159" s="13" t="s">
        <v>117</v>
      </c>
      <c r="F159" s="14">
        <v>1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18</v>
      </c>
      <c r="E160" s="13" t="s">
        <v>117</v>
      </c>
      <c r="F160" s="14">
        <v>1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19</v>
      </c>
      <c r="D161" s="12" t="s">
        <v>17</v>
      </c>
      <c r="E161" s="13" t="s">
        <v>117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18</v>
      </c>
      <c r="E162" s="13">
        <v>16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20</v>
      </c>
      <c r="D163" s="12" t="s">
        <v>17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18</v>
      </c>
      <c r="E164" s="13" t="s">
        <v>117</v>
      </c>
      <c r="F164" s="14">
        <v>2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21</v>
      </c>
      <c r="D165" s="12" t="s">
        <v>17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18</v>
      </c>
      <c r="E166" s="13" t="s">
        <v>117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22</v>
      </c>
      <c r="D167" s="12" t="s">
        <v>18</v>
      </c>
      <c r="E167" s="13" t="s">
        <v>117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16</v>
      </c>
      <c r="D168" s="12" t="s">
        <v>17</v>
      </c>
      <c r="E168" s="13" t="s">
        <v>117</v>
      </c>
      <c r="F168" s="14">
        <v>1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18</v>
      </c>
      <c r="E169" s="13" t="s">
        <v>117</v>
      </c>
      <c r="F169" s="14">
        <v>1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19</v>
      </c>
      <c r="D170" s="12" t="s">
        <v>17</v>
      </c>
      <c r="E170" s="13" t="s">
        <v>117</v>
      </c>
      <c r="F170" s="14">
        <v>2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18</v>
      </c>
      <c r="E171" s="13">
        <v>16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20</v>
      </c>
      <c r="D172" s="12" t="s">
        <v>17</v>
      </c>
      <c r="E172" s="13" t="s">
        <v>117</v>
      </c>
      <c r="F172" s="14">
        <v>2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18</v>
      </c>
      <c r="E173" s="13" t="s">
        <v>117</v>
      </c>
      <c r="F173" s="14">
        <v>2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21</v>
      </c>
      <c r="D174" s="12" t="s">
        <v>17</v>
      </c>
      <c r="E174" s="13">
        <v>201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18</v>
      </c>
      <c r="E175" s="13">
        <v>291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22</v>
      </c>
      <c r="D176" s="12" t="s">
        <v>17</v>
      </c>
      <c r="E176" s="13" t="s">
        <v>117</v>
      </c>
      <c r="F176" s="14">
        <v>1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18</v>
      </c>
      <c r="E177" s="13" t="s">
        <v>117</v>
      </c>
      <c r="F177" s="14">
        <v>1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19</v>
      </c>
      <c r="D178" s="12" t="s">
        <v>17</v>
      </c>
      <c r="E178" s="13" t="s">
        <v>117</v>
      </c>
      <c r="F178" s="14">
        <v>1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19</v>
      </c>
      <c r="D179" s="12" t="s">
        <v>18</v>
      </c>
      <c r="E179" s="13" t="s">
        <v>117</v>
      </c>
      <c r="F179" s="14">
        <v>1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20</v>
      </c>
      <c r="D180" s="12" t="s">
        <v>17</v>
      </c>
      <c r="E180" s="13" t="s">
        <v>117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20</v>
      </c>
      <c r="D181" s="12" t="s">
        <v>18</v>
      </c>
      <c r="E181" s="13" t="s">
        <v>117</v>
      </c>
      <c r="F181" s="14">
        <v>1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17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21</v>
      </c>
      <c r="D183" s="12" t="s">
        <v>18</v>
      </c>
      <c r="E183" s="13" t="s">
        <v>117</v>
      </c>
      <c r="F183" s="14">
        <v>2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44</v>
      </c>
      <c r="C184" s="12" t="s">
        <v>16</v>
      </c>
      <c r="D184" s="12" t="s">
        <v>17</v>
      </c>
      <c r="E184" s="13" t="s">
        <v>117</v>
      </c>
      <c r="F184" s="14">
        <v>1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16</v>
      </c>
      <c r="D185" s="12" t="s">
        <v>18</v>
      </c>
      <c r="E185" s="13" t="s">
        <v>117</v>
      </c>
      <c r="F185" s="14">
        <v>1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19</v>
      </c>
      <c r="D186" s="12" t="s">
        <v>17</v>
      </c>
      <c r="E186" s="13" t="s">
        <v>117</v>
      </c>
      <c r="F186" s="14">
        <v>1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19</v>
      </c>
      <c r="D187" s="12" t="s">
        <v>18</v>
      </c>
      <c r="E187" s="13" t="s">
        <v>117</v>
      </c>
      <c r="F187" s="14">
        <v>1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20</v>
      </c>
      <c r="D188" s="12" t="s">
        <v>17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20</v>
      </c>
      <c r="D189" s="12" t="s">
        <v>18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21</v>
      </c>
      <c r="D190" s="12" t="s">
        <v>17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21</v>
      </c>
      <c r="D191" s="12" t="s">
        <v>18</v>
      </c>
      <c r="E191" s="13">
        <v>146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22</v>
      </c>
      <c r="D192" s="12" t="s">
        <v>17</v>
      </c>
      <c r="E192" s="13" t="s">
        <v>117</v>
      </c>
      <c r="F192" s="14">
        <v>1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22</v>
      </c>
      <c r="D193" s="12" t="s">
        <v>18</v>
      </c>
      <c r="E193" s="13" t="s">
        <v>117</v>
      </c>
      <c r="F193" s="14">
        <v>1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117</v>
      </c>
      <c r="F194" s="14">
        <v>1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117</v>
      </c>
      <c r="F195" s="14">
        <v>1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 t="s">
        <v>117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 t="s">
        <v>117</v>
      </c>
      <c r="F197" s="14">
        <v>2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 t="s">
        <v>117</v>
      </c>
      <c r="F198" s="14">
        <v>2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 t="s">
        <v>117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>
        <v>261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>
        <v>296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17</v>
      </c>
      <c r="E202" s="13" t="s">
        <v>117</v>
      </c>
      <c r="F202" s="14">
        <v>1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18</v>
      </c>
      <c r="E203" s="13" t="s">
        <v>117</v>
      </c>
      <c r="F203" s="14">
        <v>1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21</v>
      </c>
      <c r="D204" s="12" t="s">
        <v>17</v>
      </c>
      <c r="E204" s="13" t="s">
        <v>117</v>
      </c>
      <c r="F204" s="14">
        <v>1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21</v>
      </c>
      <c r="D205" s="12" t="s">
        <v>18</v>
      </c>
      <c r="E205" s="13" t="s">
        <v>117</v>
      </c>
      <c r="F205" s="14">
        <v>1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47</v>
      </c>
      <c r="C206" s="12" t="s">
        <v>19</v>
      </c>
      <c r="D206" s="12" t="s">
        <v>17</v>
      </c>
      <c r="E206" s="13" t="s">
        <v>117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47</v>
      </c>
      <c r="C207" s="12" t="s">
        <v>19</v>
      </c>
      <c r="D207" s="12" t="s">
        <v>18</v>
      </c>
      <c r="E207" s="13" t="s">
        <v>117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20</v>
      </c>
      <c r="D208" s="12" t="s">
        <v>17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20</v>
      </c>
      <c r="D209" s="12" t="s">
        <v>18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21</v>
      </c>
      <c r="D210" s="12" t="s">
        <v>17</v>
      </c>
      <c r="E210" s="13" t="s">
        <v>117</v>
      </c>
      <c r="F210" s="14">
        <v>2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21</v>
      </c>
      <c r="D211" s="12" t="s">
        <v>18</v>
      </c>
      <c r="E211" s="13" t="s">
        <v>117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48</v>
      </c>
      <c r="C212" s="12" t="s">
        <v>16</v>
      </c>
      <c r="D212" s="12" t="s">
        <v>17</v>
      </c>
      <c r="E212" s="13">
        <v>12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14</v>
      </c>
      <c r="B213" s="12" t="s">
        <v>48</v>
      </c>
      <c r="C213" s="12" t="s">
        <v>16</v>
      </c>
      <c r="D213" s="12" t="s">
        <v>18</v>
      </c>
      <c r="E213" s="13" t="s">
        <v>117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19</v>
      </c>
      <c r="D214" s="12" t="s">
        <v>17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19</v>
      </c>
      <c r="D215" s="12" t="s">
        <v>18</v>
      </c>
      <c r="E215" s="13">
        <v>34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20</v>
      </c>
      <c r="D216" s="12" t="s">
        <v>17</v>
      </c>
      <c r="E216" s="13">
        <v>102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20</v>
      </c>
      <c r="D217" s="12" t="s">
        <v>18</v>
      </c>
      <c r="E217" s="13">
        <v>112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21</v>
      </c>
      <c r="D218" s="12" t="s">
        <v>17</v>
      </c>
      <c r="E218" s="13">
        <v>370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21</v>
      </c>
      <c r="D219" s="12" t="s">
        <v>18</v>
      </c>
      <c r="E219" s="13">
        <v>429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22</v>
      </c>
      <c r="D220" s="12" t="s">
        <v>17</v>
      </c>
      <c r="E220" s="13" t="s">
        <v>117</v>
      </c>
      <c r="F220" s="14">
        <v>1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22</v>
      </c>
      <c r="D221" s="12" t="s">
        <v>18</v>
      </c>
      <c r="E221" s="13" t="s">
        <v>117</v>
      </c>
      <c r="F221" s="14">
        <v>1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49</v>
      </c>
      <c r="C222" s="12" t="s">
        <v>16</v>
      </c>
      <c r="D222" s="12" t="s">
        <v>18</v>
      </c>
      <c r="E222" s="13" t="s">
        <v>117</v>
      </c>
      <c r="F222" s="14">
        <v>1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49</v>
      </c>
      <c r="C223" s="12" t="s">
        <v>19</v>
      </c>
      <c r="D223" s="12" t="s">
        <v>17</v>
      </c>
      <c r="E223" s="13" t="s">
        <v>117</v>
      </c>
      <c r="F223" s="14">
        <v>1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19</v>
      </c>
      <c r="D224" s="12" t="s">
        <v>18</v>
      </c>
      <c r="E224" s="13" t="s">
        <v>117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20</v>
      </c>
      <c r="D225" s="12" t="s">
        <v>17</v>
      </c>
      <c r="E225" s="13" t="s">
        <v>117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20</v>
      </c>
      <c r="D226" s="12" t="s">
        <v>18</v>
      </c>
      <c r="E226" s="13" t="s">
        <v>117</v>
      </c>
      <c r="F226" s="14">
        <v>2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21</v>
      </c>
      <c r="D227" s="12" t="s">
        <v>17</v>
      </c>
      <c r="E227" s="13">
        <v>69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21</v>
      </c>
      <c r="D228" s="12" t="s">
        <v>18</v>
      </c>
      <c r="E228" s="13">
        <v>87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50</v>
      </c>
      <c r="C229" s="12" t="s">
        <v>16</v>
      </c>
      <c r="D229" s="12" t="s">
        <v>18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50</v>
      </c>
      <c r="C230" s="12" t="s">
        <v>19</v>
      </c>
      <c r="D230" s="12" t="s">
        <v>17</v>
      </c>
      <c r="E230" s="13" t="s">
        <v>117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50</v>
      </c>
      <c r="C231" s="12" t="s">
        <v>19</v>
      </c>
      <c r="D231" s="12" t="s">
        <v>18</v>
      </c>
      <c r="E231" s="13" t="s">
        <v>117</v>
      </c>
      <c r="F231" s="14">
        <v>1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50</v>
      </c>
      <c r="C232" s="12" t="s">
        <v>20</v>
      </c>
      <c r="D232" s="12" t="s">
        <v>17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20</v>
      </c>
      <c r="D233" s="12" t="s">
        <v>18</v>
      </c>
      <c r="E233" s="13">
        <v>17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21</v>
      </c>
      <c r="D234" s="12" t="s">
        <v>17</v>
      </c>
      <c r="E234" s="13">
        <v>86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21</v>
      </c>
      <c r="D235" s="12" t="s">
        <v>18</v>
      </c>
      <c r="E235" s="13" t="s">
        <v>117</v>
      </c>
      <c r="F235" s="14">
        <v>2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22</v>
      </c>
      <c r="D236" s="12" t="s">
        <v>18</v>
      </c>
      <c r="E236" s="13" t="s">
        <v>117</v>
      </c>
      <c r="F236" s="14">
        <v>1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51</v>
      </c>
      <c r="C237" s="12" t="s">
        <v>16</v>
      </c>
      <c r="D237" s="12" t="s">
        <v>17</v>
      </c>
      <c r="E237" s="13" t="s">
        <v>117</v>
      </c>
      <c r="F237" s="14">
        <v>2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51</v>
      </c>
      <c r="C238" s="12" t="s">
        <v>16</v>
      </c>
      <c r="D238" s="12" t="s">
        <v>18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51</v>
      </c>
      <c r="C239" s="12" t="s">
        <v>19</v>
      </c>
      <c r="D239" s="12" t="s">
        <v>17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19</v>
      </c>
      <c r="D240" s="12" t="s">
        <v>18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20</v>
      </c>
      <c r="D241" s="12" t="s">
        <v>17</v>
      </c>
      <c r="E241" s="13">
        <v>636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20</v>
      </c>
      <c r="D242" s="12" t="s">
        <v>18</v>
      </c>
      <c r="E242" s="13">
        <v>737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21</v>
      </c>
      <c r="D243" s="12" t="s">
        <v>17</v>
      </c>
      <c r="E243" s="13">
        <v>3020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21</v>
      </c>
      <c r="D244" s="12" t="s">
        <v>18</v>
      </c>
      <c r="E244" s="13">
        <v>3306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22</v>
      </c>
      <c r="D245" s="12" t="s">
        <v>17</v>
      </c>
      <c r="E245" s="13">
        <v>16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22</v>
      </c>
      <c r="D246" s="12" t="s">
        <v>18</v>
      </c>
      <c r="E246" s="13">
        <v>30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52</v>
      </c>
      <c r="C247" s="12" t="s">
        <v>16</v>
      </c>
      <c r="D247" s="12" t="s">
        <v>17</v>
      </c>
      <c r="E247" s="13" t="s">
        <v>117</v>
      </c>
      <c r="F247" s="14">
        <v>1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52</v>
      </c>
      <c r="C248" s="12" t="s">
        <v>16</v>
      </c>
      <c r="D248" s="12" t="s">
        <v>18</v>
      </c>
      <c r="E248" s="13" t="s">
        <v>117</v>
      </c>
      <c r="F248" s="14">
        <v>1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52</v>
      </c>
      <c r="C249" s="12" t="s">
        <v>19</v>
      </c>
      <c r="D249" s="12" t="s">
        <v>17</v>
      </c>
      <c r="E249" s="13" t="s">
        <v>117</v>
      </c>
      <c r="F249" s="14">
        <v>1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19</v>
      </c>
      <c r="D250" s="12" t="s">
        <v>18</v>
      </c>
      <c r="E250" s="13" t="s">
        <v>117</v>
      </c>
      <c r="F250" s="14">
        <v>2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20</v>
      </c>
      <c r="D251" s="12" t="s">
        <v>17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20</v>
      </c>
      <c r="D252" s="12" t="s">
        <v>18</v>
      </c>
      <c r="E252" s="13" t="s">
        <v>117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21</v>
      </c>
      <c r="D253" s="12" t="s">
        <v>17</v>
      </c>
      <c r="E253" s="13">
        <v>181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21</v>
      </c>
      <c r="D254" s="12" t="s">
        <v>18</v>
      </c>
      <c r="E254" s="13">
        <v>182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22</v>
      </c>
      <c r="D255" s="12" t="s">
        <v>18</v>
      </c>
      <c r="E255" s="13" t="s">
        <v>117</v>
      </c>
      <c r="F255" s="14">
        <v>1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53</v>
      </c>
      <c r="C256" s="12" t="s">
        <v>19</v>
      </c>
      <c r="D256" s="12" t="s">
        <v>17</v>
      </c>
      <c r="E256" s="13" t="s">
        <v>117</v>
      </c>
      <c r="F256" s="14">
        <v>1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53</v>
      </c>
      <c r="C257" s="12" t="s">
        <v>19</v>
      </c>
      <c r="D257" s="12" t="s">
        <v>18</v>
      </c>
      <c r="E257" s="13" t="s">
        <v>117</v>
      </c>
      <c r="F257" s="14">
        <v>1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53</v>
      </c>
      <c r="C258" s="12" t="s">
        <v>20</v>
      </c>
      <c r="D258" s="12" t="s">
        <v>17</v>
      </c>
      <c r="E258" s="13" t="s">
        <v>117</v>
      </c>
      <c r="F258" s="14">
        <v>1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20</v>
      </c>
      <c r="D259" s="12" t="s">
        <v>18</v>
      </c>
      <c r="E259" s="13" t="s">
        <v>117</v>
      </c>
      <c r="F259" s="14">
        <v>1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21</v>
      </c>
      <c r="D260" s="12" t="s">
        <v>17</v>
      </c>
      <c r="E260" s="13" t="s">
        <v>117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21</v>
      </c>
      <c r="D261" s="12" t="s">
        <v>18</v>
      </c>
      <c r="E261" s="13" t="s">
        <v>117</v>
      </c>
      <c r="F261" s="14">
        <v>1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22</v>
      </c>
      <c r="D262" s="12" t="s">
        <v>18</v>
      </c>
      <c r="E262" s="13" t="s">
        <v>117</v>
      </c>
      <c r="F262" s="14">
        <v>1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54</v>
      </c>
      <c r="C263" s="12" t="s">
        <v>16</v>
      </c>
      <c r="D263" s="12" t="s">
        <v>17</v>
      </c>
      <c r="E263" s="13" t="s">
        <v>117</v>
      </c>
      <c r="F263" s="14">
        <v>2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16</v>
      </c>
      <c r="D264" s="12" t="s">
        <v>18</v>
      </c>
      <c r="E264" s="13" t="s">
        <v>117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19</v>
      </c>
      <c r="D265" s="12" t="s">
        <v>17</v>
      </c>
      <c r="E265" s="13">
        <v>208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19</v>
      </c>
      <c r="D266" s="12" t="s">
        <v>18</v>
      </c>
      <c r="E266" s="13">
        <v>205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20</v>
      </c>
      <c r="D267" s="12" t="s">
        <v>17</v>
      </c>
      <c r="E267" s="13">
        <v>790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20</v>
      </c>
      <c r="D268" s="12" t="s">
        <v>18</v>
      </c>
      <c r="E268" s="13">
        <v>835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21</v>
      </c>
      <c r="D269" s="12" t="s">
        <v>17</v>
      </c>
      <c r="E269" s="13">
        <v>2983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21</v>
      </c>
      <c r="D270" s="12" t="s">
        <v>18</v>
      </c>
      <c r="E270" s="13">
        <v>2848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22</v>
      </c>
      <c r="D271" s="12" t="s">
        <v>17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22</v>
      </c>
      <c r="D272" s="12" t="s">
        <v>18</v>
      </c>
      <c r="E272" s="13" t="s">
        <v>117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55</v>
      </c>
      <c r="C273" s="12" t="s">
        <v>16</v>
      </c>
      <c r="D273" s="12" t="s">
        <v>17</v>
      </c>
      <c r="E273" s="13" t="s">
        <v>117</v>
      </c>
      <c r="F273" s="14">
        <v>2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16</v>
      </c>
      <c r="D274" s="12" t="s">
        <v>18</v>
      </c>
      <c r="E274" s="13" t="s">
        <v>117</v>
      </c>
      <c r="F274" s="14">
        <v>2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19</v>
      </c>
      <c r="D275" s="12" t="s">
        <v>17</v>
      </c>
      <c r="E275" s="13" t="s">
        <v>117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19</v>
      </c>
      <c r="D276" s="12" t="s">
        <v>18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20</v>
      </c>
      <c r="D277" s="12" t="s">
        <v>17</v>
      </c>
      <c r="E277" s="13">
        <v>318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20</v>
      </c>
      <c r="D278" s="12" t="s">
        <v>18</v>
      </c>
      <c r="E278" s="13">
        <v>337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21</v>
      </c>
      <c r="D279" s="12" t="s">
        <v>17</v>
      </c>
      <c r="E279" s="13">
        <v>1574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21</v>
      </c>
      <c r="D280" s="12" t="s">
        <v>18</v>
      </c>
      <c r="E280" s="13">
        <v>1961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22</v>
      </c>
      <c r="D281" s="12" t="s">
        <v>17</v>
      </c>
      <c r="E281" s="13">
        <v>27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22</v>
      </c>
      <c r="D282" s="12" t="s">
        <v>18</v>
      </c>
      <c r="E282" s="13">
        <v>41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56</v>
      </c>
      <c r="C283" s="12" t="s">
        <v>16</v>
      </c>
      <c r="D283" s="12" t="s">
        <v>17</v>
      </c>
      <c r="E283" s="13" t="s">
        <v>117</v>
      </c>
      <c r="F283" s="14">
        <v>1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19</v>
      </c>
      <c r="D284" s="12" t="s">
        <v>17</v>
      </c>
      <c r="E284" s="13" t="s">
        <v>117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19</v>
      </c>
      <c r="D285" s="12" t="s">
        <v>18</v>
      </c>
      <c r="E285" s="13" t="s">
        <v>117</v>
      </c>
      <c r="F285" s="14">
        <v>1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20</v>
      </c>
      <c r="D286" s="12" t="s">
        <v>17</v>
      </c>
      <c r="E286" s="13" t="s">
        <v>117</v>
      </c>
      <c r="F286" s="14">
        <v>1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20</v>
      </c>
      <c r="D287" s="12" t="s">
        <v>18</v>
      </c>
      <c r="E287" s="13" t="s">
        <v>117</v>
      </c>
      <c r="F287" s="14">
        <v>2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21</v>
      </c>
      <c r="D288" s="12" t="s">
        <v>17</v>
      </c>
      <c r="E288" s="13" t="s">
        <v>117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21</v>
      </c>
      <c r="D289" s="12" t="s">
        <v>18</v>
      </c>
      <c r="E289" s="13" t="s">
        <v>117</v>
      </c>
      <c r="F289" s="14">
        <v>2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22</v>
      </c>
      <c r="D290" s="12" t="s">
        <v>17</v>
      </c>
      <c r="E290" s="13" t="s">
        <v>117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57</v>
      </c>
      <c r="C291" s="12" t="s">
        <v>16</v>
      </c>
      <c r="D291" s="12" t="s">
        <v>17</v>
      </c>
      <c r="E291" s="13" t="s">
        <v>117</v>
      </c>
      <c r="F291" s="14">
        <v>2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57</v>
      </c>
      <c r="C292" s="12" t="s">
        <v>16</v>
      </c>
      <c r="D292" s="12" t="s">
        <v>18</v>
      </c>
      <c r="E292" s="13" t="s">
        <v>117</v>
      </c>
      <c r="F292" s="14">
        <v>2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19</v>
      </c>
      <c r="D293" s="12" t="s">
        <v>17</v>
      </c>
      <c r="E293" s="13">
        <v>162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19</v>
      </c>
      <c r="D294" s="12" t="s">
        <v>18</v>
      </c>
      <c r="E294" s="13">
        <v>142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20</v>
      </c>
      <c r="D295" s="12" t="s">
        <v>17</v>
      </c>
      <c r="E295" s="13">
        <v>437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20</v>
      </c>
      <c r="D296" s="12" t="s">
        <v>18</v>
      </c>
      <c r="E296" s="13">
        <v>501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21</v>
      </c>
      <c r="D297" s="12" t="s">
        <v>17</v>
      </c>
      <c r="E297" s="13">
        <v>2193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21</v>
      </c>
      <c r="D298" s="12" t="s">
        <v>18</v>
      </c>
      <c r="E298" s="13">
        <v>2366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22</v>
      </c>
      <c r="D299" s="12" t="s">
        <v>17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22</v>
      </c>
      <c r="D300" s="12" t="s">
        <v>18</v>
      </c>
      <c r="E300" s="13" t="s">
        <v>117</v>
      </c>
      <c r="F300" s="14">
        <v>2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58</v>
      </c>
      <c r="C301" s="12" t="s">
        <v>16</v>
      </c>
      <c r="D301" s="12" t="s">
        <v>17</v>
      </c>
      <c r="E301" s="13">
        <v>55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58</v>
      </c>
      <c r="C302" s="12" t="s">
        <v>16</v>
      </c>
      <c r="D302" s="12" t="s">
        <v>18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19</v>
      </c>
      <c r="D303" s="12" t="s">
        <v>17</v>
      </c>
      <c r="E303" s="13" t="s">
        <v>117</v>
      </c>
      <c r="F303" s="14">
        <v>2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19</v>
      </c>
      <c r="D304" s="12" t="s">
        <v>18</v>
      </c>
      <c r="E304" s="13">
        <v>202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20</v>
      </c>
      <c r="D305" s="12" t="s">
        <v>17</v>
      </c>
      <c r="E305" s="13">
        <v>618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20</v>
      </c>
      <c r="D306" s="12" t="s">
        <v>18</v>
      </c>
      <c r="E306" s="13">
        <v>722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21</v>
      </c>
      <c r="D307" s="12" t="s">
        <v>17</v>
      </c>
      <c r="E307" s="13">
        <v>3143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21</v>
      </c>
      <c r="D308" s="12" t="s">
        <v>18</v>
      </c>
      <c r="E308" s="13">
        <v>3501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22</v>
      </c>
      <c r="D309" s="12" t="s">
        <v>17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22</v>
      </c>
      <c r="D310" s="12" t="s">
        <v>18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59</v>
      </c>
      <c r="C311" s="12" t="s">
        <v>16</v>
      </c>
      <c r="D311" s="12" t="s">
        <v>17</v>
      </c>
      <c r="E311" s="13">
        <v>12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59</v>
      </c>
      <c r="C312" s="12" t="s">
        <v>16</v>
      </c>
      <c r="D312" s="12" t="s">
        <v>18</v>
      </c>
      <c r="E312" s="13" t="s">
        <v>117</v>
      </c>
      <c r="F312" s="14">
        <v>1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19</v>
      </c>
      <c r="D313" s="12" t="s">
        <v>17</v>
      </c>
      <c r="E313" s="13" t="s">
        <v>117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19</v>
      </c>
      <c r="D314" s="12" t="s">
        <v>18</v>
      </c>
      <c r="E314" s="13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20</v>
      </c>
      <c r="D315" s="12" t="s">
        <v>17</v>
      </c>
      <c r="E315" s="13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20</v>
      </c>
      <c r="D316" s="12" t="s">
        <v>18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21</v>
      </c>
      <c r="D317" s="12" t="s">
        <v>17</v>
      </c>
      <c r="E317" s="13">
        <v>827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21</v>
      </c>
      <c r="D318" s="12" t="s">
        <v>18</v>
      </c>
      <c r="E318" s="13">
        <v>1293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22</v>
      </c>
      <c r="D319" s="12" t="s">
        <v>17</v>
      </c>
      <c r="E319" s="13" t="s">
        <v>117</v>
      </c>
      <c r="F319" s="14">
        <v>1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22</v>
      </c>
      <c r="D320" s="12" t="s">
        <v>18</v>
      </c>
      <c r="E320" s="13" t="s">
        <v>117</v>
      </c>
      <c r="F320" s="14">
        <v>1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60</v>
      </c>
      <c r="C321" s="12" t="s">
        <v>16</v>
      </c>
      <c r="D321" s="12" t="s">
        <v>17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60</v>
      </c>
      <c r="C322" s="12" t="s">
        <v>16</v>
      </c>
      <c r="D322" s="12" t="s">
        <v>18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19</v>
      </c>
      <c r="D323" s="12" t="s">
        <v>17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19</v>
      </c>
      <c r="D324" s="12" t="s">
        <v>18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20</v>
      </c>
      <c r="D325" s="12" t="s">
        <v>17</v>
      </c>
      <c r="E325" s="13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20</v>
      </c>
      <c r="D326" s="12" t="s">
        <v>18</v>
      </c>
      <c r="E326" s="13">
        <v>209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21</v>
      </c>
      <c r="D327" s="12" t="s">
        <v>17</v>
      </c>
      <c r="E327" s="13">
        <v>795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21</v>
      </c>
      <c r="D328" s="12" t="s">
        <v>18</v>
      </c>
      <c r="E328" s="13">
        <v>812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22</v>
      </c>
      <c r="D329" s="12" t="s">
        <v>17</v>
      </c>
      <c r="E329" s="13" t="s">
        <v>117</v>
      </c>
      <c r="F329" s="14">
        <v>1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22</v>
      </c>
      <c r="D330" s="12" t="s">
        <v>18</v>
      </c>
      <c r="E330" s="13" t="s">
        <v>117</v>
      </c>
      <c r="F330" s="14">
        <v>1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61</v>
      </c>
      <c r="C331" s="12" t="s">
        <v>16</v>
      </c>
      <c r="D331" s="12" t="s">
        <v>17</v>
      </c>
      <c r="E331" s="13" t="s">
        <v>117</v>
      </c>
      <c r="F331" s="14">
        <v>1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61</v>
      </c>
      <c r="C332" s="12" t="s">
        <v>16</v>
      </c>
      <c r="D332" s="12" t="s">
        <v>18</v>
      </c>
      <c r="E332" s="13" t="s">
        <v>117</v>
      </c>
      <c r="F332" s="14">
        <v>1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19</v>
      </c>
      <c r="D333" s="12" t="s">
        <v>17</v>
      </c>
      <c r="E333" s="13">
        <v>17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19</v>
      </c>
      <c r="D334" s="12" t="s">
        <v>18</v>
      </c>
      <c r="E334" s="13" t="s">
        <v>117</v>
      </c>
      <c r="F334" s="14">
        <v>2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20</v>
      </c>
      <c r="D335" s="12" t="s">
        <v>17</v>
      </c>
      <c r="E335" s="13" t="s">
        <v>117</v>
      </c>
      <c r="F335" s="14">
        <v>2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20</v>
      </c>
      <c r="D336" s="12" t="s">
        <v>18</v>
      </c>
      <c r="E336" s="13" t="s">
        <v>117</v>
      </c>
      <c r="F336" s="14">
        <v>2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21</v>
      </c>
      <c r="D337" s="12" t="s">
        <v>17</v>
      </c>
      <c r="E337" s="13">
        <v>178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21</v>
      </c>
      <c r="D338" s="12" t="s">
        <v>18</v>
      </c>
      <c r="E338" s="13" t="s">
        <v>117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22</v>
      </c>
      <c r="D339" s="12" t="s">
        <v>17</v>
      </c>
      <c r="E339" s="13" t="s">
        <v>117</v>
      </c>
      <c r="F339" s="14">
        <v>1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22</v>
      </c>
      <c r="D340" s="12" t="s">
        <v>18</v>
      </c>
      <c r="E340" s="13" t="s">
        <v>117</v>
      </c>
      <c r="F340" s="14">
        <v>1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62</v>
      </c>
      <c r="C341" s="12" t="s">
        <v>16</v>
      </c>
      <c r="D341" s="12" t="s">
        <v>17</v>
      </c>
      <c r="E341" s="13">
        <v>16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16</v>
      </c>
      <c r="D342" s="12" t="s">
        <v>18</v>
      </c>
      <c r="E342" s="13">
        <v>13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19</v>
      </c>
      <c r="D343" s="12" t="s">
        <v>17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19</v>
      </c>
      <c r="D344" s="12" t="s">
        <v>18</v>
      </c>
      <c r="E344" s="13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20</v>
      </c>
      <c r="D345" s="12" t="s">
        <v>17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20</v>
      </c>
      <c r="D346" s="12" t="s">
        <v>18</v>
      </c>
      <c r="E346" s="13">
        <v>164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21</v>
      </c>
      <c r="D347" s="12" t="s">
        <v>17</v>
      </c>
      <c r="E347" s="13">
        <v>671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21</v>
      </c>
      <c r="D348" s="12" t="s">
        <v>18</v>
      </c>
      <c r="E348" s="13">
        <v>790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22</v>
      </c>
      <c r="D349" s="12" t="s">
        <v>17</v>
      </c>
      <c r="E349" s="13">
        <v>13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22</v>
      </c>
      <c r="D350" s="12" t="s">
        <v>18</v>
      </c>
      <c r="E350" s="13" t="s">
        <v>117</v>
      </c>
      <c r="F350" s="14">
        <v>1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16</v>
      </c>
      <c r="D351" s="12" t="s">
        <v>17</v>
      </c>
      <c r="E351" s="13" t="s">
        <v>117</v>
      </c>
      <c r="F351" s="14">
        <v>1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18</v>
      </c>
      <c r="E352" s="13" t="s">
        <v>117</v>
      </c>
      <c r="F352" s="14">
        <v>1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19</v>
      </c>
      <c r="D353" s="12" t="s">
        <v>17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18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20</v>
      </c>
      <c r="D355" s="12" t="s">
        <v>17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18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21</v>
      </c>
      <c r="D357" s="12" t="s">
        <v>17</v>
      </c>
      <c r="E357" s="13">
        <v>415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18</v>
      </c>
      <c r="E358" s="13">
        <v>463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22</v>
      </c>
      <c r="D359" s="12" t="s">
        <v>17</v>
      </c>
      <c r="E359" s="13" t="s">
        <v>117</v>
      </c>
      <c r="F359" s="14">
        <v>1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18</v>
      </c>
      <c r="E360" s="13" t="s">
        <v>117</v>
      </c>
      <c r="F360" s="14">
        <v>1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16</v>
      </c>
      <c r="D361" s="12" t="s">
        <v>17</v>
      </c>
      <c r="E361" s="13">
        <v>31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18</v>
      </c>
      <c r="E362" s="13">
        <v>36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17</v>
      </c>
      <c r="E363" s="13" t="s">
        <v>117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18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17</v>
      </c>
      <c r="E365" s="13">
        <v>358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18</v>
      </c>
      <c r="E366" s="13">
        <v>413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17</v>
      </c>
      <c r="E367" s="13">
        <v>1734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18</v>
      </c>
      <c r="E368" s="13">
        <v>1871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17</v>
      </c>
      <c r="E369" s="13" t="s">
        <v>117</v>
      </c>
      <c r="F369" s="14">
        <v>1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22</v>
      </c>
      <c r="D370" s="12" t="s">
        <v>18</v>
      </c>
      <c r="E370" s="13" t="s">
        <v>117</v>
      </c>
      <c r="F370" s="14">
        <v>1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17</v>
      </c>
      <c r="E371" s="13" t="s">
        <v>117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16</v>
      </c>
      <c r="D372" s="12" t="s">
        <v>18</v>
      </c>
      <c r="E372" s="13" t="s">
        <v>117</v>
      </c>
      <c r="F372" s="14">
        <v>1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17</v>
      </c>
      <c r="E373" s="13" t="s">
        <v>117</v>
      </c>
      <c r="F373" s="14">
        <v>2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19</v>
      </c>
      <c r="D374" s="12" t="s">
        <v>18</v>
      </c>
      <c r="E374" s="13">
        <v>13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17</v>
      </c>
      <c r="E375" s="13">
        <v>39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20</v>
      </c>
      <c r="D376" s="12" t="s">
        <v>18</v>
      </c>
      <c r="E376" s="13" t="s">
        <v>117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17</v>
      </c>
      <c r="E377" s="13">
        <v>196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21</v>
      </c>
      <c r="D378" s="12" t="s">
        <v>18</v>
      </c>
      <c r="E378" s="13">
        <v>254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22</v>
      </c>
      <c r="D379" s="12" t="s">
        <v>17</v>
      </c>
      <c r="E379" s="13" t="s">
        <v>117</v>
      </c>
      <c r="F379" s="14">
        <v>1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22</v>
      </c>
      <c r="D380" s="12" t="s">
        <v>18</v>
      </c>
      <c r="E380" s="13" t="s">
        <v>117</v>
      </c>
      <c r="F380" s="14">
        <v>1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17</v>
      </c>
      <c r="E381" s="13" t="s">
        <v>117</v>
      </c>
      <c r="F381" s="14">
        <v>1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18</v>
      </c>
      <c r="E382" s="13" t="s">
        <v>117</v>
      </c>
      <c r="F382" s="14">
        <v>1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17</v>
      </c>
      <c r="E383" s="13" t="s">
        <v>117</v>
      </c>
      <c r="F383" s="14">
        <v>1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18</v>
      </c>
      <c r="E384" s="13" t="s">
        <v>117</v>
      </c>
      <c r="F384" s="14">
        <v>2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17</v>
      </c>
      <c r="E385" s="13">
        <v>37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18</v>
      </c>
      <c r="E386" s="13">
        <v>33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17</v>
      </c>
      <c r="E387" s="13">
        <v>98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18</v>
      </c>
      <c r="E388" s="13">
        <v>128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21</v>
      </c>
      <c r="D389" s="12" t="s">
        <v>17</v>
      </c>
      <c r="E389" s="13" t="s">
        <v>117</v>
      </c>
      <c r="F389" s="14">
        <v>1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68</v>
      </c>
      <c r="C390" s="12" t="s">
        <v>16</v>
      </c>
      <c r="D390" s="12" t="s">
        <v>17</v>
      </c>
      <c r="E390" s="13" t="s">
        <v>117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68</v>
      </c>
      <c r="C391" s="12" t="s">
        <v>19</v>
      </c>
      <c r="D391" s="12" t="s">
        <v>17</v>
      </c>
      <c r="E391" s="13" t="s">
        <v>117</v>
      </c>
      <c r="F391" s="14">
        <v>1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68</v>
      </c>
      <c r="C392" s="12" t="s">
        <v>19</v>
      </c>
      <c r="D392" s="12" t="s">
        <v>18</v>
      </c>
      <c r="E392" s="13" t="s">
        <v>117</v>
      </c>
      <c r="F392" s="14">
        <v>1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20</v>
      </c>
      <c r="D393" s="12" t="s">
        <v>17</v>
      </c>
      <c r="E393" s="13" t="s">
        <v>117</v>
      </c>
      <c r="F393" s="14">
        <v>1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20</v>
      </c>
      <c r="D394" s="12" t="s">
        <v>18</v>
      </c>
      <c r="E394" s="13" t="s">
        <v>117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21</v>
      </c>
      <c r="D395" s="12" t="s">
        <v>17</v>
      </c>
      <c r="E395" s="13" t="s">
        <v>117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21</v>
      </c>
      <c r="D396" s="12" t="s">
        <v>18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22</v>
      </c>
      <c r="D397" s="12" t="s">
        <v>17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22</v>
      </c>
      <c r="D398" s="12" t="s">
        <v>18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69</v>
      </c>
      <c r="C399" s="12" t="s">
        <v>16</v>
      </c>
      <c r="D399" s="12" t="s">
        <v>17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16</v>
      </c>
      <c r="D400" s="12" t="s">
        <v>18</v>
      </c>
      <c r="E400" s="13" t="s">
        <v>117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19</v>
      </c>
      <c r="D401" s="12" t="s">
        <v>17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19</v>
      </c>
      <c r="D402" s="12" t="s">
        <v>18</v>
      </c>
      <c r="E402" s="13">
        <v>27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20</v>
      </c>
      <c r="D403" s="12" t="s">
        <v>17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20</v>
      </c>
      <c r="D404" s="12" t="s">
        <v>18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21</v>
      </c>
      <c r="D405" s="12" t="s">
        <v>17</v>
      </c>
      <c r="E405" s="13">
        <v>439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21</v>
      </c>
      <c r="D406" s="12" t="s">
        <v>18</v>
      </c>
      <c r="E406" s="13">
        <v>511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22</v>
      </c>
      <c r="D407" s="12" t="s">
        <v>17</v>
      </c>
      <c r="E407" s="13" t="s">
        <v>117</v>
      </c>
      <c r="F407" s="14">
        <v>1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22</v>
      </c>
      <c r="D408" s="12" t="s">
        <v>18</v>
      </c>
      <c r="E408" s="13" t="s">
        <v>117</v>
      </c>
      <c r="F408" s="14">
        <v>1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16</v>
      </c>
      <c r="D409" s="12" t="s">
        <v>17</v>
      </c>
      <c r="E409" s="13" t="s">
        <v>117</v>
      </c>
      <c r="F409" s="14">
        <v>1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16</v>
      </c>
      <c r="D410" s="12" t="s">
        <v>18</v>
      </c>
      <c r="E410" s="13" t="s">
        <v>117</v>
      </c>
      <c r="F410" s="14">
        <v>1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19</v>
      </c>
      <c r="D411" s="12" t="s">
        <v>17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19</v>
      </c>
      <c r="D412" s="12" t="s">
        <v>18</v>
      </c>
      <c r="E412" s="13" t="s">
        <v>117</v>
      </c>
      <c r="F412" s="14">
        <v>2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20</v>
      </c>
      <c r="D413" s="12" t="s">
        <v>17</v>
      </c>
      <c r="E413" s="13" t="s">
        <v>117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20</v>
      </c>
      <c r="D414" s="12" t="s">
        <v>18</v>
      </c>
      <c r="E414" s="13" t="s">
        <v>117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21</v>
      </c>
      <c r="D415" s="12" t="s">
        <v>17</v>
      </c>
      <c r="E415" s="13">
        <v>360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21</v>
      </c>
      <c r="D416" s="12" t="s">
        <v>18</v>
      </c>
      <c r="E416" s="13">
        <v>437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22</v>
      </c>
      <c r="D417" s="12" t="s">
        <v>17</v>
      </c>
      <c r="E417" s="13" t="s">
        <v>117</v>
      </c>
      <c r="F417" s="14">
        <v>1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22</v>
      </c>
      <c r="D418" s="12" t="s">
        <v>18</v>
      </c>
      <c r="E418" s="13" t="s">
        <v>117</v>
      </c>
      <c r="F418" s="14">
        <v>1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16</v>
      </c>
      <c r="D419" s="12" t="s">
        <v>17</v>
      </c>
      <c r="E419" s="13" t="s">
        <v>117</v>
      </c>
      <c r="F419" s="14">
        <v>1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16</v>
      </c>
      <c r="D420" s="12" t="s">
        <v>18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19</v>
      </c>
      <c r="D421" s="12" t="s">
        <v>17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19</v>
      </c>
      <c r="D422" s="12" t="s">
        <v>18</v>
      </c>
      <c r="E422" s="13" t="s">
        <v>117</v>
      </c>
      <c r="F422" s="14">
        <v>2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20</v>
      </c>
      <c r="D423" s="12" t="s">
        <v>17</v>
      </c>
      <c r="E423" s="13" t="s">
        <v>117</v>
      </c>
      <c r="F423" s="14">
        <v>2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20</v>
      </c>
      <c r="D424" s="12" t="s">
        <v>18</v>
      </c>
      <c r="E424" s="13">
        <v>121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21</v>
      </c>
      <c r="D425" s="12" t="s">
        <v>17</v>
      </c>
      <c r="E425" s="13">
        <v>552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21</v>
      </c>
      <c r="D426" s="12" t="s">
        <v>18</v>
      </c>
      <c r="E426" s="13">
        <v>601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22</v>
      </c>
      <c r="D427" s="12" t="s">
        <v>17</v>
      </c>
      <c r="E427" s="13" t="s">
        <v>117</v>
      </c>
      <c r="F427" s="14">
        <v>1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22</v>
      </c>
      <c r="D428" s="12" t="s">
        <v>18</v>
      </c>
      <c r="E428" s="13" t="s">
        <v>117</v>
      </c>
      <c r="F428" s="14">
        <v>1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16</v>
      </c>
      <c r="D429" s="12" t="s">
        <v>17</v>
      </c>
      <c r="E429" s="13" t="s">
        <v>117</v>
      </c>
      <c r="F429" s="14">
        <v>1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16</v>
      </c>
      <c r="D430" s="12" t="s">
        <v>18</v>
      </c>
      <c r="E430" s="13" t="s">
        <v>117</v>
      </c>
      <c r="F430" s="14">
        <v>1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19</v>
      </c>
      <c r="D431" s="12" t="s">
        <v>17</v>
      </c>
      <c r="E431" s="13" t="s">
        <v>117</v>
      </c>
      <c r="F431" s="14">
        <v>1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19</v>
      </c>
      <c r="D432" s="12" t="s">
        <v>18</v>
      </c>
      <c r="E432" s="13" t="s">
        <v>117</v>
      </c>
      <c r="F432" s="14">
        <v>1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20</v>
      </c>
      <c r="D433" s="12" t="s">
        <v>17</v>
      </c>
      <c r="E433" s="13" t="s">
        <v>117</v>
      </c>
      <c r="F433" s="14">
        <v>2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20</v>
      </c>
      <c r="D434" s="12" t="s">
        <v>18</v>
      </c>
      <c r="E434" s="13" t="s">
        <v>117</v>
      </c>
      <c r="F434" s="14">
        <v>2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21</v>
      </c>
      <c r="D435" s="12" t="s">
        <v>17</v>
      </c>
      <c r="E435" s="13">
        <v>110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21</v>
      </c>
      <c r="D436" s="12" t="s">
        <v>18</v>
      </c>
      <c r="E436" s="13">
        <v>114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73</v>
      </c>
      <c r="C437" s="12" t="s">
        <v>16</v>
      </c>
      <c r="D437" s="12" t="s">
        <v>17</v>
      </c>
      <c r="E437" s="13" t="s">
        <v>117</v>
      </c>
      <c r="F437" s="14">
        <v>1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16</v>
      </c>
      <c r="D438" s="12" t="s">
        <v>18</v>
      </c>
      <c r="E438" s="13" t="s">
        <v>117</v>
      </c>
      <c r="F438" s="14">
        <v>1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19</v>
      </c>
      <c r="D439" s="12" t="s">
        <v>17</v>
      </c>
      <c r="E439" s="13" t="s">
        <v>117</v>
      </c>
      <c r="F439" s="14">
        <v>1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19</v>
      </c>
      <c r="D440" s="12" t="s">
        <v>18</v>
      </c>
      <c r="E440" s="13" t="s">
        <v>117</v>
      </c>
      <c r="F440" s="14">
        <v>1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20</v>
      </c>
      <c r="D441" s="12" t="s">
        <v>17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20</v>
      </c>
      <c r="D442" s="12" t="s">
        <v>18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21</v>
      </c>
      <c r="D443" s="12" t="s">
        <v>17</v>
      </c>
      <c r="E443" s="13">
        <v>44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21</v>
      </c>
      <c r="D444" s="12" t="s">
        <v>18</v>
      </c>
      <c r="E444" s="13">
        <v>52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74</v>
      </c>
      <c r="C445" s="12" t="s">
        <v>16</v>
      </c>
      <c r="D445" s="12" t="s">
        <v>17</v>
      </c>
      <c r="E445" s="13" t="s">
        <v>117</v>
      </c>
      <c r="F445" s="14">
        <v>1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20</v>
      </c>
      <c r="D446" s="12" t="s">
        <v>18</v>
      </c>
      <c r="E446" s="13" t="s">
        <v>117</v>
      </c>
      <c r="F446" s="14">
        <v>1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21</v>
      </c>
      <c r="D447" s="12" t="s">
        <v>17</v>
      </c>
      <c r="E447" s="13" t="s">
        <v>117</v>
      </c>
      <c r="F447" s="14">
        <v>1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21</v>
      </c>
      <c r="D448" s="12" t="s">
        <v>18</v>
      </c>
      <c r="E448" s="13" t="s">
        <v>117</v>
      </c>
      <c r="F448" s="14">
        <v>1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75</v>
      </c>
      <c r="C449" s="12" t="s">
        <v>16</v>
      </c>
      <c r="D449" s="12" t="s">
        <v>17</v>
      </c>
      <c r="E449" s="13" t="s">
        <v>117</v>
      </c>
      <c r="F449" s="14">
        <v>1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75</v>
      </c>
      <c r="C450" s="12" t="s">
        <v>16</v>
      </c>
      <c r="D450" s="12" t="s">
        <v>18</v>
      </c>
      <c r="E450" s="13" t="s">
        <v>117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75</v>
      </c>
      <c r="C451" s="12" t="s">
        <v>19</v>
      </c>
      <c r="D451" s="12" t="s">
        <v>17</v>
      </c>
      <c r="E451" s="13" t="s">
        <v>117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75</v>
      </c>
      <c r="C452" s="12" t="s">
        <v>19</v>
      </c>
      <c r="D452" s="12" t="s">
        <v>18</v>
      </c>
      <c r="E452" s="13" t="s">
        <v>117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20</v>
      </c>
      <c r="D453" s="12" t="s">
        <v>17</v>
      </c>
      <c r="E453" s="13">
        <v>116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20</v>
      </c>
      <c r="D454" s="12" t="s">
        <v>18</v>
      </c>
      <c r="E454" s="13">
        <v>118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21</v>
      </c>
      <c r="D455" s="12" t="s">
        <v>17</v>
      </c>
      <c r="E455" s="13">
        <v>624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21</v>
      </c>
      <c r="D456" s="12" t="s">
        <v>18</v>
      </c>
      <c r="E456" s="13">
        <v>721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22</v>
      </c>
      <c r="D457" s="12" t="s">
        <v>17</v>
      </c>
      <c r="E457" s="13" t="s">
        <v>117</v>
      </c>
      <c r="F457" s="14">
        <v>1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22</v>
      </c>
      <c r="D458" s="12" t="s">
        <v>18</v>
      </c>
      <c r="E458" s="13">
        <v>15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76</v>
      </c>
      <c r="C459" s="12" t="s">
        <v>19</v>
      </c>
      <c r="D459" s="12" t="s">
        <v>18</v>
      </c>
      <c r="E459" s="13" t="s">
        <v>117</v>
      </c>
      <c r="F459" s="14">
        <v>1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76</v>
      </c>
      <c r="C460" s="12" t="s">
        <v>20</v>
      </c>
      <c r="D460" s="12" t="s">
        <v>17</v>
      </c>
      <c r="E460" s="13" t="s">
        <v>117</v>
      </c>
      <c r="F460" s="14">
        <v>1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76</v>
      </c>
      <c r="C461" s="12" t="s">
        <v>20</v>
      </c>
      <c r="D461" s="12" t="s">
        <v>18</v>
      </c>
      <c r="E461" s="13" t="s">
        <v>117</v>
      </c>
      <c r="F461" s="14">
        <v>1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76</v>
      </c>
      <c r="C462" s="12" t="s">
        <v>21</v>
      </c>
      <c r="D462" s="12" t="s">
        <v>17</v>
      </c>
      <c r="E462" s="13" t="s">
        <v>117</v>
      </c>
      <c r="F462" s="14">
        <v>2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21</v>
      </c>
      <c r="D463" s="12" t="s">
        <v>18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77</v>
      </c>
      <c r="C464" s="12" t="s">
        <v>16</v>
      </c>
      <c r="D464" s="12" t="s">
        <v>17</v>
      </c>
      <c r="E464" s="13">
        <v>19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77</v>
      </c>
      <c r="C465" s="12" t="s">
        <v>16</v>
      </c>
      <c r="D465" s="12" t="s">
        <v>18</v>
      </c>
      <c r="E465" s="13">
        <v>12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77</v>
      </c>
      <c r="C466" s="12" t="s">
        <v>19</v>
      </c>
      <c r="D466" s="12" t="s">
        <v>17</v>
      </c>
      <c r="E466" s="13" t="s">
        <v>117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77</v>
      </c>
      <c r="C467" s="12" t="s">
        <v>19</v>
      </c>
      <c r="D467" s="12" t="s">
        <v>18</v>
      </c>
      <c r="E467" s="13" t="s">
        <v>117</v>
      </c>
      <c r="F467" s="14">
        <v>2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77</v>
      </c>
      <c r="C468" s="12" t="s">
        <v>20</v>
      </c>
      <c r="D468" s="12" t="s">
        <v>17</v>
      </c>
      <c r="E468" s="13">
        <v>139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77</v>
      </c>
      <c r="C469" s="12" t="s">
        <v>20</v>
      </c>
      <c r="D469" s="12" t="s">
        <v>18</v>
      </c>
      <c r="E469" s="13">
        <v>159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77</v>
      </c>
      <c r="C470" s="12" t="s">
        <v>21</v>
      </c>
      <c r="D470" s="12" t="s">
        <v>17</v>
      </c>
      <c r="E470" s="13">
        <v>594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21</v>
      </c>
      <c r="D471" s="12" t="s">
        <v>18</v>
      </c>
      <c r="E471" s="13">
        <v>643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22</v>
      </c>
      <c r="D472" s="12" t="s">
        <v>17</v>
      </c>
      <c r="E472" s="13" t="s">
        <v>117</v>
      </c>
      <c r="F472" s="14">
        <v>1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22</v>
      </c>
      <c r="D473" s="12" t="s">
        <v>18</v>
      </c>
      <c r="E473" s="13" t="s">
        <v>117</v>
      </c>
      <c r="F473" s="14">
        <v>1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78</v>
      </c>
      <c r="C474" s="12" t="s">
        <v>16</v>
      </c>
      <c r="D474" s="12" t="s">
        <v>17</v>
      </c>
      <c r="E474" s="13" t="s">
        <v>117</v>
      </c>
      <c r="F474" s="14">
        <v>1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78</v>
      </c>
      <c r="C475" s="12" t="s">
        <v>16</v>
      </c>
      <c r="D475" s="12" t="s">
        <v>18</v>
      </c>
      <c r="E475" s="13" t="s">
        <v>117</v>
      </c>
      <c r="F475" s="14">
        <v>1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78</v>
      </c>
      <c r="C476" s="12" t="s">
        <v>19</v>
      </c>
      <c r="D476" s="12" t="s">
        <v>17</v>
      </c>
      <c r="E476" s="13" t="s">
        <v>117</v>
      </c>
      <c r="F476" s="14">
        <v>1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78</v>
      </c>
      <c r="C477" s="12" t="s">
        <v>19</v>
      </c>
      <c r="D477" s="12" t="s">
        <v>18</v>
      </c>
      <c r="E477" s="13" t="s">
        <v>117</v>
      </c>
      <c r="F477" s="14">
        <v>1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78</v>
      </c>
      <c r="C478" s="12" t="s">
        <v>20</v>
      </c>
      <c r="D478" s="12" t="s">
        <v>17</v>
      </c>
      <c r="E478" s="13" t="s">
        <v>117</v>
      </c>
      <c r="F478" s="14">
        <v>2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78</v>
      </c>
      <c r="C479" s="12" t="s">
        <v>20</v>
      </c>
      <c r="D479" s="12" t="s">
        <v>18</v>
      </c>
      <c r="E479" s="13" t="s">
        <v>117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78</v>
      </c>
      <c r="C480" s="12" t="s">
        <v>21</v>
      </c>
      <c r="D480" s="12" t="s">
        <v>17</v>
      </c>
      <c r="E480" s="13">
        <v>144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21</v>
      </c>
      <c r="D481" s="12" t="s">
        <v>18</v>
      </c>
      <c r="E481" s="13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79</v>
      </c>
      <c r="C482" s="12" t="s">
        <v>16</v>
      </c>
      <c r="D482" s="12" t="s">
        <v>18</v>
      </c>
      <c r="E482" s="13" t="s">
        <v>117</v>
      </c>
      <c r="F482" s="14">
        <v>1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79</v>
      </c>
      <c r="C483" s="12" t="s">
        <v>19</v>
      </c>
      <c r="D483" s="12" t="s">
        <v>17</v>
      </c>
      <c r="E483" s="13" t="s">
        <v>117</v>
      </c>
      <c r="F483" s="14">
        <v>1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79</v>
      </c>
      <c r="C484" s="12" t="s">
        <v>19</v>
      </c>
      <c r="D484" s="12" t="s">
        <v>18</v>
      </c>
      <c r="E484" s="13" t="s">
        <v>117</v>
      </c>
      <c r="F484" s="14">
        <v>1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79</v>
      </c>
      <c r="C485" s="12" t="s">
        <v>20</v>
      </c>
      <c r="D485" s="12" t="s">
        <v>17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79</v>
      </c>
      <c r="C486" s="12" t="s">
        <v>20</v>
      </c>
      <c r="D486" s="12" t="s">
        <v>18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79</v>
      </c>
      <c r="C487" s="12" t="s">
        <v>21</v>
      </c>
      <c r="D487" s="12" t="s">
        <v>17</v>
      </c>
      <c r="E487" s="13">
        <v>78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79</v>
      </c>
      <c r="C488" s="12" t="s">
        <v>21</v>
      </c>
      <c r="D488" s="12" t="s">
        <v>18</v>
      </c>
      <c r="E488" s="13">
        <v>112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22</v>
      </c>
      <c r="D489" s="12" t="s">
        <v>17</v>
      </c>
      <c r="E489" s="13" t="s">
        <v>117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80</v>
      </c>
      <c r="C490" s="12" t="s">
        <v>16</v>
      </c>
      <c r="D490" s="12" t="s">
        <v>17</v>
      </c>
      <c r="E490" s="13">
        <v>685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80</v>
      </c>
      <c r="C491" s="12" t="s">
        <v>16</v>
      </c>
      <c r="D491" s="12" t="s">
        <v>18</v>
      </c>
      <c r="E491" s="13">
        <v>742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80</v>
      </c>
      <c r="C492" s="12" t="s">
        <v>19</v>
      </c>
      <c r="D492" s="12" t="s">
        <v>17</v>
      </c>
      <c r="E492" s="13">
        <v>2919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80</v>
      </c>
      <c r="C493" s="12" t="s">
        <v>19</v>
      </c>
      <c r="D493" s="12" t="s">
        <v>18</v>
      </c>
      <c r="E493" s="13">
        <v>2911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80</v>
      </c>
      <c r="C494" s="12" t="s">
        <v>20</v>
      </c>
      <c r="D494" s="12" t="s">
        <v>17</v>
      </c>
      <c r="E494" s="13">
        <v>9099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80</v>
      </c>
      <c r="C495" s="12" t="s">
        <v>20</v>
      </c>
      <c r="D495" s="12" t="s">
        <v>18</v>
      </c>
      <c r="E495" s="13">
        <v>9808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80</v>
      </c>
      <c r="C496" s="12" t="s">
        <v>21</v>
      </c>
      <c r="D496" s="12" t="s">
        <v>17</v>
      </c>
      <c r="E496" s="13">
        <v>44041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80</v>
      </c>
      <c r="C497" s="12" t="s">
        <v>21</v>
      </c>
      <c r="D497" s="12" t="s">
        <v>18</v>
      </c>
      <c r="E497" s="13">
        <v>49555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22</v>
      </c>
      <c r="D498" s="12" t="s">
        <v>17</v>
      </c>
      <c r="E498" s="13">
        <v>373</v>
      </c>
      <c r="F498" s="14" t="s">
        <v>117</v>
      </c>
      <c r="G498" s="15" t="s">
        <v>117</v>
      </c>
    </row>
    <row r="499" spans="1:7" ht="17.100000000000001" customHeight="1" x14ac:dyDescent="0.3">
      <c r="A499" s="19" t="s">
        <v>14</v>
      </c>
      <c r="B499" s="19" t="s">
        <v>80</v>
      </c>
      <c r="C499" s="19" t="s">
        <v>22</v>
      </c>
      <c r="D499" s="19" t="s">
        <v>18</v>
      </c>
      <c r="E499" s="20">
        <v>410</v>
      </c>
      <c r="F499" s="21" t="s">
        <v>117</v>
      </c>
      <c r="G499" s="22" t="s">
        <v>117</v>
      </c>
    </row>
    <row r="500" spans="1:7" ht="17.100000000000001" customHeight="1" x14ac:dyDescent="0.3">
      <c r="A500" s="23" t="s">
        <v>9</v>
      </c>
    </row>
  </sheetData>
  <sheetProtection sheet="1" objects="1" scenarios="1" selectLockedCells="1"/>
  <conditionalFormatting sqref="A4:G49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2525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826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595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393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369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173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133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32</v>
      </c>
      <c r="E12" s="13" t="s">
        <v>117</v>
      </c>
      <c r="F12" s="15" t="s">
        <v>117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117</v>
      </c>
      <c r="E13" s="13">
        <v>1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117</v>
      </c>
      <c r="E14" s="13">
        <v>1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117</v>
      </c>
      <c r="E15" s="13">
        <v>1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232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122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52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117</v>
      </c>
      <c r="E24" s="13">
        <v>1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54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117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50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91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84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1498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551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85</v>
      </c>
      <c r="D37" s="13">
        <v>348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235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206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92</v>
      </c>
      <c r="D40" s="13">
        <v>49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87</v>
      </c>
      <c r="D41" s="13">
        <v>43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85</v>
      </c>
      <c r="D42" s="13">
        <v>42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 t="s">
        <v>117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84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90</v>
      </c>
      <c r="D47" s="13" t="s">
        <v>117</v>
      </c>
      <c r="E47" s="13">
        <v>1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>
        <v>98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 t="s">
        <v>117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40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84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83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92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2124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794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313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160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107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>
        <v>82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90</v>
      </c>
      <c r="D61" s="13">
        <v>49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54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88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92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91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128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57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54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84</v>
      </c>
      <c r="D72" s="13" t="s">
        <v>117</v>
      </c>
      <c r="E72" s="13">
        <v>2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564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85</v>
      </c>
      <c r="D75" s="13" t="s">
        <v>117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 t="s">
        <v>117</v>
      </c>
      <c r="E78" s="13">
        <v>1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86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85</v>
      </c>
      <c r="D81" s="13">
        <v>17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>
        <v>16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117</v>
      </c>
      <c r="E83" s="13">
        <v>1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84</v>
      </c>
      <c r="D84" s="13" t="s">
        <v>117</v>
      </c>
      <c r="E84" s="13">
        <v>1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1973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478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230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168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84</v>
      </c>
      <c r="D90" s="13" t="s">
        <v>117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87</v>
      </c>
      <c r="D91" s="13">
        <v>44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92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378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61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 t="s">
        <v>117</v>
      </c>
      <c r="E97" s="13">
        <v>1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93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85</v>
      </c>
      <c r="D99" s="13">
        <v>89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81</v>
      </c>
      <c r="D100" s="13">
        <v>86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84</v>
      </c>
      <c r="D101" s="13" t="s">
        <v>117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88</v>
      </c>
      <c r="D102" s="13" t="s">
        <v>117</v>
      </c>
      <c r="E102" s="13">
        <v>1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82</v>
      </c>
      <c r="D103" s="13" t="s">
        <v>117</v>
      </c>
      <c r="E103" s="13">
        <v>1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 t="s">
        <v>117</v>
      </c>
      <c r="E104" s="13">
        <v>1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85</v>
      </c>
      <c r="D105" s="13">
        <v>45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81</v>
      </c>
      <c r="D106" s="13">
        <v>13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 t="s">
        <v>117</v>
      </c>
      <c r="E107" s="13">
        <v>1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88</v>
      </c>
      <c r="D108" s="13" t="s">
        <v>117</v>
      </c>
      <c r="E108" s="13">
        <v>1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84</v>
      </c>
      <c r="D109" s="13" t="s">
        <v>117</v>
      </c>
      <c r="E109" s="13">
        <v>1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83</v>
      </c>
      <c r="D110" s="13" t="s">
        <v>117</v>
      </c>
      <c r="E110" s="13">
        <v>1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81</v>
      </c>
      <c r="D111" s="13">
        <v>27135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85</v>
      </c>
      <c r="D112" s="13">
        <v>4384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83</v>
      </c>
      <c r="D113" s="13">
        <v>3575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82</v>
      </c>
      <c r="D114" s="13">
        <v>1638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84</v>
      </c>
      <c r="D115" s="13">
        <v>1336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86</v>
      </c>
      <c r="D116" s="13">
        <v>615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92</v>
      </c>
      <c r="D117" s="13">
        <v>525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81</v>
      </c>
      <c r="D118" s="13">
        <v>435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85</v>
      </c>
      <c r="D119" s="13">
        <v>76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82</v>
      </c>
      <c r="D120" s="13">
        <v>50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88</v>
      </c>
      <c r="D121" s="13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83</v>
      </c>
      <c r="D123" s="13" t="s">
        <v>117</v>
      </c>
      <c r="E123" s="13">
        <v>1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 t="s">
        <v>117</v>
      </c>
      <c r="E124" s="13">
        <v>1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467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85</v>
      </c>
      <c r="D126" s="13">
        <v>90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82</v>
      </c>
      <c r="D128" s="13">
        <v>21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94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87</v>
      </c>
      <c r="D131" s="13" t="s">
        <v>117</v>
      </c>
      <c r="E131" s="13">
        <v>1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85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81</v>
      </c>
      <c r="D133" s="13">
        <v>13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82</v>
      </c>
      <c r="D134" s="13" t="s">
        <v>117</v>
      </c>
      <c r="E134" s="13">
        <v>1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88</v>
      </c>
      <c r="D135" s="13" t="s">
        <v>117</v>
      </c>
      <c r="E135" s="13">
        <v>1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84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81</v>
      </c>
      <c r="D137" s="13">
        <v>147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85</v>
      </c>
      <c r="D138" s="13">
        <v>130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82</v>
      </c>
      <c r="D139" s="13">
        <v>34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84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 t="s">
        <v>117</v>
      </c>
      <c r="E141" s="13">
        <v>1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83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93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81</v>
      </c>
      <c r="D144" s="13">
        <v>577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85</v>
      </c>
      <c r="D145" s="13">
        <v>103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82</v>
      </c>
      <c r="D146" s="13" t="s">
        <v>117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84</v>
      </c>
      <c r="D147" s="13" t="s">
        <v>117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83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87</v>
      </c>
      <c r="D149" s="13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88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85</v>
      </c>
      <c r="D151" s="13" t="s">
        <v>117</v>
      </c>
      <c r="E151" s="13">
        <v>1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81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81</v>
      </c>
      <c r="D153" s="13" t="s">
        <v>117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85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82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93</v>
      </c>
      <c r="D156" s="13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81</v>
      </c>
      <c r="D157" s="13">
        <v>830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82</v>
      </c>
      <c r="D158" s="13">
        <v>136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85</v>
      </c>
      <c r="D159" s="13">
        <v>80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84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83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92</v>
      </c>
      <c r="D162" s="13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81</v>
      </c>
      <c r="D163" s="13">
        <v>159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85</v>
      </c>
      <c r="D164" s="13">
        <v>23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82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84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92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85</v>
      </c>
      <c r="D168" s="13">
        <v>112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81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82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84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88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83</v>
      </c>
      <c r="D173" s="13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81</v>
      </c>
      <c r="D174" s="13">
        <v>4619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85</v>
      </c>
      <c r="D175" s="13">
        <v>1169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82</v>
      </c>
      <c r="D176" s="13">
        <v>1115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94</v>
      </c>
      <c r="D177" s="13">
        <v>448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84</v>
      </c>
      <c r="D178" s="13">
        <v>340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83</v>
      </c>
      <c r="D179" s="13">
        <v>130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92</v>
      </c>
      <c r="D180" s="13">
        <v>123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85</v>
      </c>
      <c r="D181" s="13">
        <v>203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81</v>
      </c>
      <c r="D182" s="13">
        <v>132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82</v>
      </c>
      <c r="D183" s="13">
        <v>91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84</v>
      </c>
      <c r="D184" s="13" t="s">
        <v>117</v>
      </c>
      <c r="E184" s="13">
        <v>2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83</v>
      </c>
      <c r="D185" s="13" t="s">
        <v>117</v>
      </c>
      <c r="E185" s="13">
        <v>2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94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92</v>
      </c>
      <c r="D187" s="13" t="s">
        <v>117</v>
      </c>
      <c r="E187" s="13">
        <v>1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85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81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82</v>
      </c>
      <c r="D190" s="13" t="s">
        <v>117</v>
      </c>
      <c r="E190" s="13">
        <v>1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81</v>
      </c>
      <c r="D191" s="13">
        <v>4852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85</v>
      </c>
      <c r="D192" s="13">
        <v>1182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82</v>
      </c>
      <c r="D193" s="13">
        <v>1062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83</v>
      </c>
      <c r="D194" s="13">
        <v>463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84</v>
      </c>
      <c r="D195" s="13">
        <v>237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92</v>
      </c>
      <c r="D196" s="13">
        <v>95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86</v>
      </c>
      <c r="D197" s="13">
        <v>41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81</v>
      </c>
      <c r="D198" s="13">
        <v>1433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85</v>
      </c>
      <c r="D199" s="13">
        <v>950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82</v>
      </c>
      <c r="D200" s="13">
        <v>651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83</v>
      </c>
      <c r="D201" s="13">
        <v>586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84</v>
      </c>
      <c r="D202" s="13">
        <v>518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87</v>
      </c>
      <c r="D203" s="13">
        <v>89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94</v>
      </c>
      <c r="D204" s="13">
        <v>77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81</v>
      </c>
      <c r="D205" s="13">
        <v>88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85</v>
      </c>
      <c r="D206" s="13" t="s">
        <v>117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82</v>
      </c>
      <c r="D207" s="13" t="s">
        <v>117</v>
      </c>
      <c r="E207" s="13">
        <v>1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83</v>
      </c>
      <c r="D208" s="13" t="s">
        <v>117</v>
      </c>
      <c r="E208" s="13">
        <v>1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84</v>
      </c>
      <c r="D209" s="13" t="s">
        <v>117</v>
      </c>
      <c r="E209" s="13">
        <v>1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95</v>
      </c>
      <c r="D210" s="13" t="s">
        <v>117</v>
      </c>
      <c r="E210" s="13">
        <v>1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81</v>
      </c>
      <c r="D211" s="13">
        <v>3589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85</v>
      </c>
      <c r="D212" s="13">
        <v>887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83</v>
      </c>
      <c r="D213" s="13">
        <v>549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82</v>
      </c>
      <c r="D214" s="13">
        <v>482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84</v>
      </c>
      <c r="D215" s="13">
        <v>177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86</v>
      </c>
      <c r="D216" s="13">
        <v>62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92</v>
      </c>
      <c r="D217" s="13">
        <v>61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81</v>
      </c>
      <c r="D218" s="13">
        <v>4146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82</v>
      </c>
      <c r="D219" s="13">
        <v>1851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85</v>
      </c>
      <c r="D220" s="13">
        <v>1233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84</v>
      </c>
      <c r="D221" s="13">
        <v>476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83</v>
      </c>
      <c r="D222" s="13">
        <v>448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92</v>
      </c>
      <c r="D223" s="13">
        <v>154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94</v>
      </c>
      <c r="D224" s="13">
        <v>89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81</v>
      </c>
      <c r="D225" s="13">
        <v>1021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82</v>
      </c>
      <c r="D226" s="13">
        <v>567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85</v>
      </c>
      <c r="D227" s="13">
        <v>266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83</v>
      </c>
      <c r="D228" s="13">
        <v>186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86</v>
      </c>
      <c r="D229" s="13">
        <v>179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84</v>
      </c>
      <c r="D230" s="13">
        <v>166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92</v>
      </c>
      <c r="D231" s="13">
        <v>30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81</v>
      </c>
      <c r="D232" s="13">
        <v>1254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85</v>
      </c>
      <c r="D233" s="13">
        <v>254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82</v>
      </c>
      <c r="D234" s="13">
        <v>198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84</v>
      </c>
      <c r="D235" s="13" t="s">
        <v>117</v>
      </c>
      <c r="E235" s="13">
        <v>2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83</v>
      </c>
      <c r="D236" s="13">
        <v>139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87</v>
      </c>
      <c r="D237" s="13">
        <v>81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92</v>
      </c>
      <c r="D238" s="13" t="s">
        <v>117</v>
      </c>
      <c r="E238" s="13">
        <v>2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81</v>
      </c>
      <c r="D239" s="13">
        <v>221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85</v>
      </c>
      <c r="D240" s="13">
        <v>156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82</v>
      </c>
      <c r="D241" s="13">
        <v>135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92</v>
      </c>
      <c r="D242" s="13" t="s">
        <v>117</v>
      </c>
      <c r="E242" s="13">
        <v>1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84</v>
      </c>
      <c r="D243" s="13" t="s">
        <v>117</v>
      </c>
      <c r="E243" s="13">
        <v>1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83</v>
      </c>
      <c r="D244" s="13" t="s">
        <v>117</v>
      </c>
      <c r="E244" s="13">
        <v>1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96</v>
      </c>
      <c r="D245" s="13" t="s">
        <v>117</v>
      </c>
      <c r="E245" s="13">
        <v>1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81</v>
      </c>
      <c r="D246" s="13">
        <v>1276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82</v>
      </c>
      <c r="D247" s="13">
        <v>232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85</v>
      </c>
      <c r="D248" s="13">
        <v>121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84</v>
      </c>
      <c r="D249" s="13">
        <v>117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92</v>
      </c>
      <c r="D250" s="13">
        <v>73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86</v>
      </c>
      <c r="D251" s="13" t="s">
        <v>117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93</v>
      </c>
      <c r="D252" s="13" t="s">
        <v>117</v>
      </c>
      <c r="E252" s="13">
        <v>2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81</v>
      </c>
      <c r="D253" s="13">
        <v>768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85</v>
      </c>
      <c r="D254" s="13">
        <v>189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82</v>
      </c>
      <c r="D255" s="13">
        <v>157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84</v>
      </c>
      <c r="D256" s="13" t="s">
        <v>117</v>
      </c>
      <c r="E256" s="13">
        <v>2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83</v>
      </c>
      <c r="D257" s="13" t="s">
        <v>117</v>
      </c>
      <c r="E257" s="13">
        <v>1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86</v>
      </c>
      <c r="D258" s="13" t="s">
        <v>117</v>
      </c>
      <c r="E258" s="13">
        <v>1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88</v>
      </c>
      <c r="D259" s="13" t="s">
        <v>117</v>
      </c>
      <c r="E259" s="13">
        <v>1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81</v>
      </c>
      <c r="D260" s="13">
        <v>3105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82</v>
      </c>
      <c r="D261" s="13">
        <v>390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85</v>
      </c>
      <c r="D262" s="13">
        <v>320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84</v>
      </c>
      <c r="D263" s="13">
        <v>239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94</v>
      </c>
      <c r="D264" s="13">
        <v>204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86</v>
      </c>
      <c r="D265" s="13">
        <v>105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87</v>
      </c>
      <c r="D266" s="13">
        <v>96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81</v>
      </c>
      <c r="D267" s="13">
        <v>326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82</v>
      </c>
      <c r="D268" s="13">
        <v>121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85</v>
      </c>
      <c r="D269" s="13">
        <v>100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84</v>
      </c>
      <c r="D270" s="13" t="s">
        <v>117</v>
      </c>
      <c r="E270" s="13">
        <v>2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83</v>
      </c>
      <c r="D271" s="13" t="s">
        <v>117</v>
      </c>
      <c r="E271" s="13">
        <v>1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92</v>
      </c>
      <c r="D272" s="13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85</v>
      </c>
      <c r="D273" s="13">
        <v>171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81</v>
      </c>
      <c r="D274" s="13">
        <v>58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82</v>
      </c>
      <c r="D275" s="13">
        <v>43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84</v>
      </c>
      <c r="D276" s="13" t="s">
        <v>117</v>
      </c>
      <c r="E276" s="13">
        <v>2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88</v>
      </c>
      <c r="D277" s="13" t="s">
        <v>117</v>
      </c>
      <c r="E277" s="13">
        <v>2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91</v>
      </c>
      <c r="D278" s="13" t="s">
        <v>117</v>
      </c>
      <c r="E278" s="13">
        <v>1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83</v>
      </c>
      <c r="D279" s="13" t="s">
        <v>117</v>
      </c>
      <c r="E279" s="13">
        <v>1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82</v>
      </c>
      <c r="D280" s="13" t="s">
        <v>117</v>
      </c>
      <c r="E280" s="13">
        <v>1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67</v>
      </c>
      <c r="C281" s="12" t="s">
        <v>85</v>
      </c>
      <c r="D281" s="13" t="s">
        <v>117</v>
      </c>
      <c r="E281" s="13">
        <v>1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85</v>
      </c>
      <c r="D282" s="13">
        <v>52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81</v>
      </c>
      <c r="D283" s="13" t="s">
        <v>117</v>
      </c>
      <c r="E283" s="13">
        <v>2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82</v>
      </c>
      <c r="D284" s="13" t="s">
        <v>117</v>
      </c>
      <c r="E284" s="13">
        <v>2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84</v>
      </c>
      <c r="D285" s="13" t="s">
        <v>117</v>
      </c>
      <c r="E285" s="13">
        <v>1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88</v>
      </c>
      <c r="D286" s="13" t="s">
        <v>117</v>
      </c>
      <c r="E286" s="13">
        <v>1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83</v>
      </c>
      <c r="D287" s="13" t="s">
        <v>117</v>
      </c>
      <c r="E287" s="13">
        <v>1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91</v>
      </c>
      <c r="D288" s="13" t="s">
        <v>117</v>
      </c>
      <c r="E288" s="13">
        <v>1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81</v>
      </c>
      <c r="D289" s="13">
        <v>584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85</v>
      </c>
      <c r="D290" s="13">
        <v>215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83</v>
      </c>
      <c r="D291" s="13">
        <v>177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82</v>
      </c>
      <c r="D292" s="13">
        <v>105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84</v>
      </c>
      <c r="D293" s="13" t="s">
        <v>117</v>
      </c>
      <c r="E293" s="13">
        <v>2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92</v>
      </c>
      <c r="D294" s="13">
        <v>53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87</v>
      </c>
      <c r="D295" s="13" t="s">
        <v>117</v>
      </c>
      <c r="E295" s="13">
        <v>2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81</v>
      </c>
      <c r="D296" s="13">
        <v>509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85</v>
      </c>
      <c r="D297" s="13">
        <v>231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82</v>
      </c>
      <c r="D298" s="13">
        <v>191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84</v>
      </c>
      <c r="D299" s="13">
        <v>71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83</v>
      </c>
      <c r="D300" s="13" t="s">
        <v>117</v>
      </c>
      <c r="E300" s="13">
        <v>2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92</v>
      </c>
      <c r="D301" s="13" t="s">
        <v>117</v>
      </c>
      <c r="E301" s="13">
        <v>1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88</v>
      </c>
      <c r="D302" s="13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81</v>
      </c>
      <c r="D303" s="13">
        <v>940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85</v>
      </c>
      <c r="D304" s="13">
        <v>268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82</v>
      </c>
      <c r="D305" s="13">
        <v>184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84</v>
      </c>
      <c r="D306" s="13" t="s">
        <v>117</v>
      </c>
      <c r="E306" s="13">
        <v>2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83</v>
      </c>
      <c r="D307" s="13">
        <v>43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87</v>
      </c>
      <c r="D308" s="13" t="s">
        <v>117</v>
      </c>
      <c r="E308" s="13">
        <v>2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93</v>
      </c>
      <c r="D309" s="13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81</v>
      </c>
      <c r="D310" s="13">
        <v>173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85</v>
      </c>
      <c r="D311" s="13">
        <v>57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87</v>
      </c>
      <c r="D312" s="13">
        <v>30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84</v>
      </c>
      <c r="D313" s="13" t="s">
        <v>117</v>
      </c>
      <c r="E313" s="13">
        <v>1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82</v>
      </c>
      <c r="D314" s="13" t="s">
        <v>117</v>
      </c>
      <c r="E314" s="13">
        <v>1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83</v>
      </c>
      <c r="D315" s="13" t="s">
        <v>117</v>
      </c>
      <c r="E315" s="13">
        <v>1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91</v>
      </c>
      <c r="D316" s="13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81</v>
      </c>
      <c r="D317" s="13">
        <v>62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85</v>
      </c>
      <c r="D318" s="13">
        <v>49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82</v>
      </c>
      <c r="D319" s="13" t="s">
        <v>117</v>
      </c>
      <c r="E319" s="13">
        <v>2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84</v>
      </c>
      <c r="D320" s="13" t="s">
        <v>117</v>
      </c>
      <c r="E320" s="13">
        <v>1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83</v>
      </c>
      <c r="D321" s="13" t="s">
        <v>117</v>
      </c>
      <c r="E321" s="13">
        <v>1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73</v>
      </c>
      <c r="C322" s="12" t="s">
        <v>88</v>
      </c>
      <c r="D322" s="13" t="s">
        <v>117</v>
      </c>
      <c r="E322" s="13">
        <v>1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85</v>
      </c>
      <c r="D323" s="13" t="s">
        <v>117</v>
      </c>
      <c r="E323" s="13">
        <v>2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90</v>
      </c>
      <c r="D324" s="13" t="s">
        <v>117</v>
      </c>
      <c r="E324" s="13">
        <v>1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88</v>
      </c>
      <c r="D325" s="13" t="s">
        <v>117</v>
      </c>
      <c r="E325" s="13">
        <v>1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81</v>
      </c>
      <c r="D326" s="13">
        <v>1265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85</v>
      </c>
      <c r="D327" s="13">
        <v>211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82</v>
      </c>
      <c r="D328" s="13">
        <v>152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84</v>
      </c>
      <c r="D329" s="13" t="s">
        <v>117</v>
      </c>
      <c r="E329" s="13">
        <v>2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83</v>
      </c>
      <c r="D330" s="13" t="s">
        <v>117</v>
      </c>
      <c r="E330" s="13">
        <v>2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88</v>
      </c>
      <c r="D331" s="13" t="s">
        <v>117</v>
      </c>
      <c r="E331" s="13">
        <v>1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92</v>
      </c>
      <c r="D332" s="13" t="s">
        <v>117</v>
      </c>
      <c r="E332" s="13">
        <v>1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85</v>
      </c>
      <c r="D333" s="13">
        <v>44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81</v>
      </c>
      <c r="D334" s="13" t="s">
        <v>117</v>
      </c>
      <c r="E334" s="13">
        <v>2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82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83</v>
      </c>
      <c r="D336" s="13" t="s">
        <v>117</v>
      </c>
      <c r="E336" s="13">
        <v>1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84</v>
      </c>
      <c r="D337" s="13" t="s">
        <v>117</v>
      </c>
      <c r="E337" s="13">
        <v>1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97</v>
      </c>
      <c r="D338" s="13" t="s">
        <v>117</v>
      </c>
      <c r="E338" s="13">
        <v>1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81</v>
      </c>
      <c r="D339" s="13">
        <v>1134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85</v>
      </c>
      <c r="D340" s="13">
        <v>230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82</v>
      </c>
      <c r="D341" s="13">
        <v>221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84</v>
      </c>
      <c r="D342" s="13">
        <v>35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83</v>
      </c>
      <c r="D343" s="13" t="s">
        <v>117</v>
      </c>
      <c r="E343" s="13">
        <v>2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92</v>
      </c>
      <c r="D344" s="13" t="s">
        <v>117</v>
      </c>
      <c r="E344" s="13">
        <v>2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77</v>
      </c>
      <c r="C345" s="12" t="s">
        <v>94</v>
      </c>
      <c r="D345" s="13" t="s">
        <v>117</v>
      </c>
      <c r="E345" s="13">
        <v>1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81</v>
      </c>
      <c r="D346" s="13">
        <v>228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82</v>
      </c>
      <c r="D347" s="13">
        <v>64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85</v>
      </c>
      <c r="D348" s="13">
        <v>61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83</v>
      </c>
      <c r="D349" s="13" t="s">
        <v>117</v>
      </c>
      <c r="E349" s="13">
        <v>2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84</v>
      </c>
      <c r="D350" s="13" t="s">
        <v>117</v>
      </c>
      <c r="E350" s="13">
        <v>2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87</v>
      </c>
      <c r="D351" s="13" t="s">
        <v>117</v>
      </c>
      <c r="E351" s="13">
        <v>1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78</v>
      </c>
      <c r="C352" s="12" t="s">
        <v>92</v>
      </c>
      <c r="D352" s="13" t="s">
        <v>117</v>
      </c>
      <c r="E352" s="13">
        <v>1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81</v>
      </c>
      <c r="D353" s="13">
        <v>98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85</v>
      </c>
      <c r="D354" s="13">
        <v>87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82</v>
      </c>
      <c r="D355" s="13" t="s">
        <v>117</v>
      </c>
      <c r="E355" s="13">
        <v>2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83</v>
      </c>
      <c r="D356" s="13" t="s">
        <v>117</v>
      </c>
      <c r="E356" s="13">
        <v>2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84</v>
      </c>
      <c r="D357" s="13">
        <v>11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90</v>
      </c>
      <c r="D358" s="13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81</v>
      </c>
      <c r="D359" s="13">
        <v>71290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85</v>
      </c>
      <c r="D360" s="13">
        <v>16158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82</v>
      </c>
      <c r="D361" s="13">
        <v>12748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83</v>
      </c>
      <c r="D362" s="13">
        <v>7796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84</v>
      </c>
      <c r="D363" s="13">
        <v>5146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98</v>
      </c>
      <c r="D364" s="13">
        <v>4400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92</v>
      </c>
      <c r="D365" s="13">
        <v>1530</v>
      </c>
      <c r="E365" s="13" t="s">
        <v>117</v>
      </c>
      <c r="F365" s="15" t="s">
        <v>117</v>
      </c>
    </row>
    <row r="366" spans="1:6" ht="17.100000000000001" customHeight="1" x14ac:dyDescent="0.3">
      <c r="A366" s="19" t="s">
        <v>14</v>
      </c>
      <c r="B366" s="19" t="s">
        <v>80</v>
      </c>
      <c r="C366" s="19" t="s">
        <v>86</v>
      </c>
      <c r="D366" s="20">
        <v>1476</v>
      </c>
      <c r="E366" s="20" t="s">
        <v>117</v>
      </c>
      <c r="F366" s="22" t="s">
        <v>117</v>
      </c>
    </row>
    <row r="367" spans="1:6" ht="17.100000000000001" customHeight="1" x14ac:dyDescent="0.3">
      <c r="A367" s="23" t="s">
        <v>9</v>
      </c>
    </row>
  </sheetData>
  <sheetProtection sheet="1" objects="1" scenarios="1" selectLockedCells="1"/>
  <conditionalFormatting sqref="A4:F36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3036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 t="s">
        <v>117</v>
      </c>
      <c r="E5" s="13">
        <v>2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 t="s">
        <v>117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44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117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89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447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 t="s">
        <v>117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94</v>
      </c>
      <c r="D13" s="13" t="s">
        <v>117</v>
      </c>
      <c r="E13" s="13">
        <v>1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102</v>
      </c>
      <c r="D14" s="13" t="s">
        <v>117</v>
      </c>
      <c r="E14" s="13">
        <v>1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117</v>
      </c>
      <c r="E15" s="13">
        <v>2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100</v>
      </c>
      <c r="D17" s="13" t="s">
        <v>117</v>
      </c>
      <c r="E17" s="13">
        <v>2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 t="s">
        <v>117</v>
      </c>
      <c r="E18" s="13">
        <v>2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1785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1164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103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104</v>
      </c>
      <c r="D22" s="13" t="s">
        <v>117</v>
      </c>
      <c r="E22" s="13">
        <v>1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117</v>
      </c>
      <c r="E24" s="13">
        <v>1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>
        <v>165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100</v>
      </c>
      <c r="D26" s="13" t="s">
        <v>117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104</v>
      </c>
      <c r="D27" s="13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2352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100</v>
      </c>
      <c r="D29" s="13">
        <v>1313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105</v>
      </c>
      <c r="D30" s="13" t="s">
        <v>117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106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46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100</v>
      </c>
      <c r="D33" s="13">
        <v>35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100</v>
      </c>
      <c r="D35" s="13" t="s">
        <v>117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100</v>
      </c>
      <c r="D36" s="13">
        <v>332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99</v>
      </c>
      <c r="D37" s="13">
        <v>307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107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94</v>
      </c>
      <c r="D39" s="13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99</v>
      </c>
      <c r="D40" s="13" t="s">
        <v>117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100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99</v>
      </c>
      <c r="D42" s="13">
        <v>1920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100</v>
      </c>
      <c r="D43" s="13">
        <v>1056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105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102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99</v>
      </c>
      <c r="D46" s="13">
        <v>355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100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108</v>
      </c>
      <c r="D48" s="13" t="s">
        <v>117</v>
      </c>
      <c r="E48" s="13">
        <v>1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99</v>
      </c>
      <c r="D49" s="13">
        <v>150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105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109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99</v>
      </c>
      <c r="D53" s="13">
        <v>76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99</v>
      </c>
      <c r="D54" s="13">
        <v>21375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100</v>
      </c>
      <c r="D55" s="13">
        <v>17669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104</v>
      </c>
      <c r="D56" s="13">
        <v>328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110</v>
      </c>
      <c r="D57" s="13">
        <v>179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99</v>
      </c>
      <c r="D58" s="13">
        <v>332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100</v>
      </c>
      <c r="D59" s="13">
        <v>246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102</v>
      </c>
      <c r="D60" s="13" t="s">
        <v>117</v>
      </c>
      <c r="E60" s="13">
        <v>1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104</v>
      </c>
      <c r="D61" s="13" t="s">
        <v>117</v>
      </c>
      <c r="E61" s="13">
        <v>1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100</v>
      </c>
      <c r="D62" s="13">
        <v>412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99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111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99</v>
      </c>
      <c r="D65" s="13" t="s">
        <v>117</v>
      </c>
      <c r="E65" s="13">
        <v>2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100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99</v>
      </c>
      <c r="D67" s="13">
        <v>238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 t="s">
        <v>117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94</v>
      </c>
      <c r="D69" s="13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99</v>
      </c>
      <c r="D70" s="13">
        <v>499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100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105</v>
      </c>
      <c r="D72" s="13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99</v>
      </c>
      <c r="D73" s="13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99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100</v>
      </c>
      <c r="D75" s="13" t="s">
        <v>117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100</v>
      </c>
      <c r="D76" s="13">
        <v>604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99</v>
      </c>
      <c r="D77" s="13" t="s">
        <v>117</v>
      </c>
      <c r="E77" s="13">
        <v>2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105</v>
      </c>
      <c r="D78" s="13" t="s">
        <v>117</v>
      </c>
      <c r="E78" s="13">
        <v>1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100</v>
      </c>
      <c r="D79" s="13">
        <v>116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99</v>
      </c>
      <c r="D80" s="13">
        <v>96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99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100</v>
      </c>
      <c r="D82" s="13" t="s">
        <v>117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99</v>
      </c>
      <c r="D83" s="13">
        <v>4575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100</v>
      </c>
      <c r="D84" s="13">
        <v>3229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94</v>
      </c>
      <c r="D85" s="13" t="s">
        <v>117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104</v>
      </c>
      <c r="D86" s="13" t="s">
        <v>117</v>
      </c>
      <c r="E86" s="13">
        <v>2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99</v>
      </c>
      <c r="D87" s="13">
        <v>393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100</v>
      </c>
      <c r="D88" s="13">
        <v>78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104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101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53</v>
      </c>
      <c r="C91" s="12" t="s">
        <v>99</v>
      </c>
      <c r="D91" s="13" t="s">
        <v>117</v>
      </c>
      <c r="E91" s="13">
        <v>2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53</v>
      </c>
      <c r="C92" s="12" t="s">
        <v>100</v>
      </c>
      <c r="D92" s="13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99</v>
      </c>
      <c r="D93" s="13">
        <v>5584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100</v>
      </c>
      <c r="D94" s="13">
        <v>2408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101</v>
      </c>
      <c r="D95" s="13" t="s">
        <v>117</v>
      </c>
      <c r="E95" s="13">
        <v>2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102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99</v>
      </c>
      <c r="D97" s="13">
        <v>3585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100</v>
      </c>
      <c r="D98" s="13">
        <v>716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104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94</v>
      </c>
      <c r="D100" s="13" t="s">
        <v>117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99</v>
      </c>
      <c r="D101" s="13">
        <v>82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100</v>
      </c>
      <c r="D102" s="13">
        <v>34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99</v>
      </c>
      <c r="D103" s="13">
        <v>4412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100</v>
      </c>
      <c r="D104" s="13">
        <v>1472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101</v>
      </c>
      <c r="D105" s="13" t="s">
        <v>117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94</v>
      </c>
      <c r="D106" s="13" t="s">
        <v>117</v>
      </c>
      <c r="E106" s="13">
        <v>2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99</v>
      </c>
      <c r="D107" s="13">
        <v>5619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100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104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99</v>
      </c>
      <c r="D110" s="13">
        <v>1374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100</v>
      </c>
      <c r="D111" s="13">
        <v>898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101</v>
      </c>
      <c r="D112" s="13" t="s">
        <v>117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112</v>
      </c>
      <c r="D113" s="13" t="s">
        <v>117</v>
      </c>
      <c r="E113" s="13">
        <v>2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99</v>
      </c>
      <c r="D114" s="13">
        <v>1402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100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105</v>
      </c>
      <c r="D116" s="13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99</v>
      </c>
      <c r="D117" s="13">
        <v>372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100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104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100</v>
      </c>
      <c r="D120" s="13">
        <v>1130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99</v>
      </c>
      <c r="D121" s="13" t="s">
        <v>117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103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99</v>
      </c>
      <c r="D123" s="13">
        <v>598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100</v>
      </c>
      <c r="D124" s="13">
        <v>551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100</v>
      </c>
      <c r="D125" s="13">
        <v>2469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99</v>
      </c>
      <c r="D126" s="13">
        <v>1994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94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101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99</v>
      </c>
      <c r="D129" s="13">
        <v>324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100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111</v>
      </c>
      <c r="D131" s="13" t="s">
        <v>117</v>
      </c>
      <c r="E131" s="13">
        <v>1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66</v>
      </c>
      <c r="C132" s="12" t="s">
        <v>99</v>
      </c>
      <c r="D132" s="13">
        <v>303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66</v>
      </c>
      <c r="C133" s="12" t="s">
        <v>100</v>
      </c>
      <c r="D133" s="13">
        <v>16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67</v>
      </c>
      <c r="C134" s="12" t="s">
        <v>99</v>
      </c>
      <c r="D134" s="13" t="s">
        <v>117</v>
      </c>
      <c r="E134" s="13">
        <v>1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99</v>
      </c>
      <c r="D135" s="13" t="s">
        <v>117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68</v>
      </c>
      <c r="C136" s="12" t="s">
        <v>100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99</v>
      </c>
      <c r="D137" s="13">
        <v>819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100</v>
      </c>
      <c r="D138" s="13">
        <v>393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107</v>
      </c>
      <c r="D139" s="13" t="s">
        <v>117</v>
      </c>
      <c r="E139" s="13">
        <v>1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105</v>
      </c>
      <c r="D140" s="13" t="s">
        <v>117</v>
      </c>
      <c r="E140" s="13">
        <v>1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99</v>
      </c>
      <c r="D141" s="13">
        <v>605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70</v>
      </c>
      <c r="C142" s="12" t="s">
        <v>100</v>
      </c>
      <c r="D142" s="13">
        <v>430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94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70</v>
      </c>
      <c r="C144" s="12" t="s">
        <v>113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99</v>
      </c>
      <c r="D145" s="13">
        <v>935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71</v>
      </c>
      <c r="C146" s="12" t="s">
        <v>100</v>
      </c>
      <c r="D146" s="13" t="s">
        <v>117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105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99</v>
      </c>
      <c r="D148" s="13">
        <v>182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100</v>
      </c>
      <c r="D149" s="13">
        <v>103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105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111</v>
      </c>
      <c r="D151" s="13" t="s">
        <v>117</v>
      </c>
      <c r="E151" s="13">
        <v>1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73</v>
      </c>
      <c r="C152" s="12" t="s">
        <v>99</v>
      </c>
      <c r="D152" s="13">
        <v>93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73</v>
      </c>
      <c r="C153" s="12" t="s">
        <v>100</v>
      </c>
      <c r="D153" s="13">
        <v>49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74</v>
      </c>
      <c r="C154" s="12" t="s">
        <v>99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74</v>
      </c>
      <c r="C155" s="12" t="s">
        <v>90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75</v>
      </c>
      <c r="C156" s="12" t="s">
        <v>99</v>
      </c>
      <c r="D156" s="13">
        <v>1028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75</v>
      </c>
      <c r="C157" s="12" t="s">
        <v>100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94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76</v>
      </c>
      <c r="C159" s="12" t="s">
        <v>99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76</v>
      </c>
      <c r="C160" s="12" t="s">
        <v>100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77</v>
      </c>
      <c r="C161" s="12" t="s">
        <v>99</v>
      </c>
      <c r="D161" s="13">
        <v>868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77</v>
      </c>
      <c r="C162" s="12" t="s">
        <v>100</v>
      </c>
      <c r="D162" s="13">
        <v>793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111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104</v>
      </c>
      <c r="D164" s="13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78</v>
      </c>
      <c r="C165" s="12" t="s">
        <v>99</v>
      </c>
      <c r="D165" s="13">
        <v>268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78</v>
      </c>
      <c r="C166" s="12" t="s">
        <v>100</v>
      </c>
      <c r="D166" s="13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104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79</v>
      </c>
      <c r="C168" s="12" t="s">
        <v>99</v>
      </c>
      <c r="D168" s="13">
        <v>201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79</v>
      </c>
      <c r="C169" s="12" t="s">
        <v>100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79</v>
      </c>
      <c r="C170" s="12" t="s">
        <v>111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80</v>
      </c>
      <c r="C171" s="12" t="s">
        <v>99</v>
      </c>
      <c r="D171" s="13">
        <v>71212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80</v>
      </c>
      <c r="C172" s="12" t="s">
        <v>100</v>
      </c>
      <c r="D172" s="13">
        <v>45948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80</v>
      </c>
      <c r="C173" s="12" t="s">
        <v>114</v>
      </c>
      <c r="D173" s="13">
        <v>2092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104</v>
      </c>
      <c r="D174" s="13">
        <v>667</v>
      </c>
      <c r="E174" s="13" t="s">
        <v>117</v>
      </c>
      <c r="F174" s="15" t="s">
        <v>117</v>
      </c>
    </row>
    <row r="175" spans="1:6" ht="17.100000000000001" customHeight="1" x14ac:dyDescent="0.3">
      <c r="A175" s="19" t="s">
        <v>14</v>
      </c>
      <c r="B175" s="19" t="s">
        <v>80</v>
      </c>
      <c r="C175" s="19" t="s">
        <v>94</v>
      </c>
      <c r="D175" s="20">
        <v>625</v>
      </c>
      <c r="E175" s="20" t="s">
        <v>117</v>
      </c>
      <c r="F175" s="22" t="s">
        <v>117</v>
      </c>
    </row>
    <row r="176" spans="1:6" ht="17.100000000000001" customHeight="1" x14ac:dyDescent="0.3">
      <c r="A176" s="23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TitleRegion1.a3.f366.2</vt:lpstr>
      <vt:lpstr>TitleRegion1.a3.g499.1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